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824F1082-D906-4878-9710-B2FBEDFFC66A}" xr6:coauthVersionLast="36" xr6:coauthVersionMax="36" xr10:uidLastSave="{00000000-0000-0000-0000-000000000000}"/>
  <bookViews>
    <workbookView xWindow="0" yWindow="0" windowWidth="24000" windowHeight="8925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<sst xmlns="http://schemas.openxmlformats.org/spreadsheetml/2006/main" count="535" uniqueCount="173">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</sst>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Z1175"/>
  <sheetViews>
    <sheetView zoomScaleNormal="100" workbookViewId="0">
      <pane xSplit="1" ySplit="4" topLeftCell="JN5" activePane="bottomRight" state="frozen"/>
      <selection pane="topRight" activeCell="B1" sqref="B1"/>
      <selection pane="bottomLeft" activeCell="A5" sqref="A5"/>
      <selection pane="bottomRight" activeCell="KB38" sqref="KB38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84" width="9.5703125" style="15" bestFit="1" customWidth="1"/>
    <col min="285" max="285" width="15.140625" style="15" customWidth="1"/>
    <col min="286" max="303" width="8.5703125" style="15" customWidth="1"/>
    <col min="304" max="304" width="0" style="15" hidden="1" customWidth="1"/>
    <col min="305" max="316" width="8.5703125" style="15" customWidth="1"/>
    <col min="317" max="317" width="0" style="15" hidden="1" customWidth="1"/>
    <col min="318" max="342" width="8.5703125" style="15" customWidth="1"/>
    <col min="343" max="347" width="9.42578125" style="15" customWidth="1"/>
    <col min="348" max="351" width="8.5703125" style="15" customWidth="1"/>
    <col min="352" max="352" width="18.28515625" style="15" customWidth="1"/>
    <col min="353" max="359" width="8.5703125" style="15" customWidth="1"/>
    <col min="360" max="363" width="9.5703125" style="15" customWidth="1"/>
    <col min="364" max="400" width="10.5703125" style="15" customWidth="1"/>
    <col min="401" max="444" width="10.5703125" style="15" bestFit="1" customWidth="1"/>
    <col min="445" max="490" width="10.42578125" style="15" bestFit="1" customWidth="1"/>
    <col min="491" max="502" width="9.140625" style="15"/>
    <col min="503" max="503" width="45.7109375" style="15" bestFit="1" customWidth="1"/>
    <col min="504" max="504" width="7.42578125" style="15" bestFit="1" customWidth="1"/>
    <col min="505" max="505" width="7.28515625" style="15" bestFit="1" customWidth="1"/>
    <col min="506" max="536" width="9.28515625" style="15" bestFit="1" customWidth="1"/>
    <col min="537" max="559" width="8.5703125" style="15" customWidth="1"/>
    <col min="560" max="560" width="0" style="15" hidden="1" customWidth="1"/>
    <col min="561" max="572" width="8.5703125" style="15" customWidth="1"/>
    <col min="573" max="573" width="0" style="15" hidden="1" customWidth="1"/>
    <col min="574" max="598" width="8.5703125" style="15" customWidth="1"/>
    <col min="599" max="603" width="9.42578125" style="15" customWidth="1"/>
    <col min="604" max="607" width="8.5703125" style="15" customWidth="1"/>
    <col min="608" max="608" width="18.28515625" style="15" customWidth="1"/>
    <col min="609" max="615" width="8.5703125" style="15" customWidth="1"/>
    <col min="616" max="619" width="9.5703125" style="15" customWidth="1"/>
    <col min="620" max="656" width="10.5703125" style="15" customWidth="1"/>
    <col min="657" max="700" width="10.5703125" style="15" bestFit="1" customWidth="1"/>
    <col min="701" max="746" width="10.42578125" style="15" bestFit="1" customWidth="1"/>
    <col min="747" max="758" width="9.140625" style="15"/>
    <col min="759" max="759" width="45.7109375" style="15" bestFit="1" customWidth="1"/>
    <col min="760" max="760" width="7.42578125" style="15" bestFit="1" customWidth="1"/>
    <col min="761" max="761" width="7.28515625" style="15" bestFit="1" customWidth="1"/>
    <col min="762" max="792" width="9.28515625" style="15" bestFit="1" customWidth="1"/>
    <col min="793" max="815" width="8.5703125" style="15" customWidth="1"/>
    <col min="816" max="816" width="0" style="15" hidden="1" customWidth="1"/>
    <col min="817" max="828" width="8.5703125" style="15" customWidth="1"/>
    <col min="829" max="829" width="0" style="15" hidden="1" customWidth="1"/>
    <col min="830" max="854" width="8.5703125" style="15" customWidth="1"/>
    <col min="855" max="859" width="9.42578125" style="15" customWidth="1"/>
    <col min="860" max="863" width="8.5703125" style="15" customWidth="1"/>
    <col min="864" max="864" width="18.28515625" style="15" customWidth="1"/>
    <col min="865" max="871" width="8.5703125" style="15" customWidth="1"/>
    <col min="872" max="875" width="9.5703125" style="15" customWidth="1"/>
    <col min="876" max="912" width="10.5703125" style="15" customWidth="1"/>
    <col min="913" max="956" width="10.5703125" style="15" bestFit="1" customWidth="1"/>
    <col min="957" max="1002" width="10.42578125" style="15" bestFit="1" customWidth="1"/>
    <col min="1003" max="1014" width="9.140625" style="15"/>
    <col min="1015" max="1015" width="45.7109375" style="15" bestFit="1" customWidth="1"/>
    <col min="1016" max="1016" width="7.42578125" style="15" bestFit="1" customWidth="1"/>
    <col min="1017" max="1017" width="7.28515625" style="15" bestFit="1" customWidth="1"/>
    <col min="1018" max="1048" width="9.28515625" style="15" bestFit="1" customWidth="1"/>
    <col min="1049" max="1071" width="8.5703125" style="15" customWidth="1"/>
    <col min="1072" max="1072" width="0" style="15" hidden="1" customWidth="1"/>
    <col min="1073" max="1084" width="8.5703125" style="15" customWidth="1"/>
    <col min="1085" max="1085" width="0" style="15" hidden="1" customWidth="1"/>
    <col min="1086" max="1110" width="8.5703125" style="15" customWidth="1"/>
    <col min="1111" max="1115" width="9.42578125" style="15" customWidth="1"/>
    <col min="1116" max="1119" width="8.5703125" style="15" customWidth="1"/>
    <col min="1120" max="1120" width="18.28515625" style="15" customWidth="1"/>
    <col min="1121" max="1127" width="8.5703125" style="15" customWidth="1"/>
    <col min="1128" max="1131" width="9.5703125" style="15" customWidth="1"/>
    <col min="1132" max="1168" width="10.5703125" style="15" customWidth="1"/>
    <col min="1169" max="1212" width="10.5703125" style="15" bestFit="1" customWidth="1"/>
    <col min="1213" max="1258" width="10.42578125" style="15" bestFit="1" customWidth="1"/>
    <col min="1259" max="1270" width="9.140625" style="15"/>
    <col min="1271" max="1271" width="45.7109375" style="15" bestFit="1" customWidth="1"/>
    <col min="1272" max="1272" width="7.42578125" style="15" bestFit="1" customWidth="1"/>
    <col min="1273" max="1273" width="7.28515625" style="15" bestFit="1" customWidth="1"/>
    <col min="1274" max="1304" width="9.28515625" style="15" bestFit="1" customWidth="1"/>
    <col min="1305" max="1327" width="8.5703125" style="15" customWidth="1"/>
    <col min="1328" max="1328" width="0" style="15" hidden="1" customWidth="1"/>
    <col min="1329" max="1340" width="8.5703125" style="15" customWidth="1"/>
    <col min="1341" max="1341" width="0" style="15" hidden="1" customWidth="1"/>
    <col min="1342" max="1366" width="8.5703125" style="15" customWidth="1"/>
    <col min="1367" max="1371" width="9.42578125" style="15" customWidth="1"/>
    <col min="1372" max="1375" width="8.5703125" style="15" customWidth="1"/>
    <col min="1376" max="1376" width="18.28515625" style="15" customWidth="1"/>
    <col min="1377" max="1383" width="8.5703125" style="15" customWidth="1"/>
    <col min="1384" max="1387" width="9.5703125" style="15" customWidth="1"/>
    <col min="1388" max="1424" width="10.5703125" style="15" customWidth="1"/>
    <col min="1425" max="1468" width="10.5703125" style="15" bestFit="1" customWidth="1"/>
    <col min="1469" max="1514" width="10.42578125" style="15" bestFit="1" customWidth="1"/>
    <col min="1515" max="1526" width="9.140625" style="15"/>
    <col min="1527" max="1527" width="45.7109375" style="15" bestFit="1" customWidth="1"/>
    <col min="1528" max="1528" width="7.42578125" style="15" bestFit="1" customWidth="1"/>
    <col min="1529" max="1529" width="7.28515625" style="15" bestFit="1" customWidth="1"/>
    <col min="1530" max="1560" width="9.28515625" style="15" bestFit="1" customWidth="1"/>
    <col min="1561" max="1583" width="8.5703125" style="15" customWidth="1"/>
    <col min="1584" max="1584" width="0" style="15" hidden="1" customWidth="1"/>
    <col min="1585" max="1596" width="8.5703125" style="15" customWidth="1"/>
    <col min="1597" max="1597" width="0" style="15" hidden="1" customWidth="1"/>
    <col min="1598" max="1622" width="8.5703125" style="15" customWidth="1"/>
    <col min="1623" max="1627" width="9.42578125" style="15" customWidth="1"/>
    <col min="1628" max="1631" width="8.5703125" style="15" customWidth="1"/>
    <col min="1632" max="1632" width="18.28515625" style="15" customWidth="1"/>
    <col min="1633" max="1639" width="8.5703125" style="15" customWidth="1"/>
    <col min="1640" max="1643" width="9.5703125" style="15" customWidth="1"/>
    <col min="1644" max="1680" width="10.5703125" style="15" customWidth="1"/>
    <col min="1681" max="1724" width="10.5703125" style="15" bestFit="1" customWidth="1"/>
    <col min="1725" max="1770" width="10.42578125" style="15" bestFit="1" customWidth="1"/>
    <col min="1771" max="1782" width="9.140625" style="15"/>
    <col min="1783" max="1783" width="45.7109375" style="15" bestFit="1" customWidth="1"/>
    <col min="1784" max="1784" width="7.42578125" style="15" bestFit="1" customWidth="1"/>
    <col min="1785" max="1785" width="7.28515625" style="15" bestFit="1" customWidth="1"/>
    <col min="1786" max="1816" width="9.28515625" style="15" bestFit="1" customWidth="1"/>
    <col min="1817" max="1839" width="8.5703125" style="15" customWidth="1"/>
    <col min="1840" max="1840" width="0" style="15" hidden="1" customWidth="1"/>
    <col min="1841" max="1852" width="8.5703125" style="15" customWidth="1"/>
    <col min="1853" max="1853" width="0" style="15" hidden="1" customWidth="1"/>
    <col min="1854" max="1878" width="8.5703125" style="15" customWidth="1"/>
    <col min="1879" max="1883" width="9.42578125" style="15" customWidth="1"/>
    <col min="1884" max="1887" width="8.5703125" style="15" customWidth="1"/>
    <col min="1888" max="1888" width="18.28515625" style="15" customWidth="1"/>
    <col min="1889" max="1895" width="8.5703125" style="15" customWidth="1"/>
    <col min="1896" max="1899" width="9.5703125" style="15" customWidth="1"/>
    <col min="1900" max="1936" width="10.5703125" style="15" customWidth="1"/>
    <col min="1937" max="1980" width="10.5703125" style="15" bestFit="1" customWidth="1"/>
    <col min="1981" max="2026" width="10.42578125" style="15" bestFit="1" customWidth="1"/>
    <col min="2027" max="2038" width="9.140625" style="15"/>
    <col min="2039" max="2039" width="45.7109375" style="15" bestFit="1" customWidth="1"/>
    <col min="2040" max="2040" width="7.42578125" style="15" bestFit="1" customWidth="1"/>
    <col min="2041" max="2041" width="7.28515625" style="15" bestFit="1" customWidth="1"/>
    <col min="2042" max="2072" width="9.28515625" style="15" bestFit="1" customWidth="1"/>
    <col min="2073" max="2095" width="8.5703125" style="15" customWidth="1"/>
    <col min="2096" max="2096" width="0" style="15" hidden="1" customWidth="1"/>
    <col min="2097" max="2108" width="8.5703125" style="15" customWidth="1"/>
    <col min="2109" max="2109" width="0" style="15" hidden="1" customWidth="1"/>
    <col min="2110" max="2134" width="8.5703125" style="15" customWidth="1"/>
    <col min="2135" max="2139" width="9.42578125" style="15" customWidth="1"/>
    <col min="2140" max="2143" width="8.5703125" style="15" customWidth="1"/>
    <col min="2144" max="2144" width="18.28515625" style="15" customWidth="1"/>
    <col min="2145" max="2151" width="8.5703125" style="15" customWidth="1"/>
    <col min="2152" max="2155" width="9.5703125" style="15" customWidth="1"/>
    <col min="2156" max="2192" width="10.5703125" style="15" customWidth="1"/>
    <col min="2193" max="2236" width="10.5703125" style="15" bestFit="1" customWidth="1"/>
    <col min="2237" max="2282" width="10.42578125" style="15" bestFit="1" customWidth="1"/>
    <col min="2283" max="2294" width="9.140625" style="15"/>
    <col min="2295" max="2295" width="45.7109375" style="15" bestFit="1" customWidth="1"/>
    <col min="2296" max="2296" width="7.42578125" style="15" bestFit="1" customWidth="1"/>
    <col min="2297" max="2297" width="7.28515625" style="15" bestFit="1" customWidth="1"/>
    <col min="2298" max="2328" width="9.28515625" style="15" bestFit="1" customWidth="1"/>
    <col min="2329" max="2351" width="8.5703125" style="15" customWidth="1"/>
    <col min="2352" max="2352" width="0" style="15" hidden="1" customWidth="1"/>
    <col min="2353" max="2364" width="8.5703125" style="15" customWidth="1"/>
    <col min="2365" max="2365" width="0" style="15" hidden="1" customWidth="1"/>
    <col min="2366" max="2390" width="8.5703125" style="15" customWidth="1"/>
    <col min="2391" max="2395" width="9.42578125" style="15" customWidth="1"/>
    <col min="2396" max="2399" width="8.5703125" style="15" customWidth="1"/>
    <col min="2400" max="2400" width="18.28515625" style="15" customWidth="1"/>
    <col min="2401" max="2407" width="8.5703125" style="15" customWidth="1"/>
    <col min="2408" max="2411" width="9.5703125" style="15" customWidth="1"/>
    <col min="2412" max="2448" width="10.5703125" style="15" customWidth="1"/>
    <col min="2449" max="2492" width="10.5703125" style="15" bestFit="1" customWidth="1"/>
    <col min="2493" max="2538" width="10.42578125" style="15" bestFit="1" customWidth="1"/>
    <col min="2539" max="2550" width="9.140625" style="15"/>
    <col min="2551" max="2551" width="45.7109375" style="15" bestFit="1" customWidth="1"/>
    <col min="2552" max="2552" width="7.42578125" style="15" bestFit="1" customWidth="1"/>
    <col min="2553" max="2553" width="7.28515625" style="15" bestFit="1" customWidth="1"/>
    <col min="2554" max="2584" width="9.28515625" style="15" bestFit="1" customWidth="1"/>
    <col min="2585" max="2607" width="8.5703125" style="15" customWidth="1"/>
    <col min="2608" max="2608" width="0" style="15" hidden="1" customWidth="1"/>
    <col min="2609" max="2620" width="8.5703125" style="15" customWidth="1"/>
    <col min="2621" max="2621" width="0" style="15" hidden="1" customWidth="1"/>
    <col min="2622" max="2646" width="8.5703125" style="15" customWidth="1"/>
    <col min="2647" max="2651" width="9.42578125" style="15" customWidth="1"/>
    <col min="2652" max="2655" width="8.5703125" style="15" customWidth="1"/>
    <col min="2656" max="2656" width="18.28515625" style="15" customWidth="1"/>
    <col min="2657" max="2663" width="8.5703125" style="15" customWidth="1"/>
    <col min="2664" max="2667" width="9.5703125" style="15" customWidth="1"/>
    <col min="2668" max="2704" width="10.5703125" style="15" customWidth="1"/>
    <col min="2705" max="2748" width="10.5703125" style="15" bestFit="1" customWidth="1"/>
    <col min="2749" max="2794" width="10.42578125" style="15" bestFit="1" customWidth="1"/>
    <col min="2795" max="2806" width="9.140625" style="15"/>
    <col min="2807" max="2807" width="45.7109375" style="15" bestFit="1" customWidth="1"/>
    <col min="2808" max="2808" width="7.42578125" style="15" bestFit="1" customWidth="1"/>
    <col min="2809" max="2809" width="7.28515625" style="15" bestFit="1" customWidth="1"/>
    <col min="2810" max="2840" width="9.28515625" style="15" bestFit="1" customWidth="1"/>
    <col min="2841" max="2863" width="8.5703125" style="15" customWidth="1"/>
    <col min="2864" max="2864" width="0" style="15" hidden="1" customWidth="1"/>
    <col min="2865" max="2876" width="8.5703125" style="15" customWidth="1"/>
    <col min="2877" max="2877" width="0" style="15" hidden="1" customWidth="1"/>
    <col min="2878" max="2902" width="8.5703125" style="15" customWidth="1"/>
    <col min="2903" max="2907" width="9.42578125" style="15" customWidth="1"/>
    <col min="2908" max="2911" width="8.5703125" style="15" customWidth="1"/>
    <col min="2912" max="2912" width="18.28515625" style="15" customWidth="1"/>
    <col min="2913" max="2919" width="8.5703125" style="15" customWidth="1"/>
    <col min="2920" max="2923" width="9.5703125" style="15" customWidth="1"/>
    <col min="2924" max="2960" width="10.5703125" style="15" customWidth="1"/>
    <col min="2961" max="3004" width="10.5703125" style="15" bestFit="1" customWidth="1"/>
    <col min="3005" max="3050" width="10.42578125" style="15" bestFit="1" customWidth="1"/>
    <col min="3051" max="3062" width="9.140625" style="15"/>
    <col min="3063" max="3063" width="45.7109375" style="15" bestFit="1" customWidth="1"/>
    <col min="3064" max="3064" width="7.42578125" style="15" bestFit="1" customWidth="1"/>
    <col min="3065" max="3065" width="7.28515625" style="15" bestFit="1" customWidth="1"/>
    <col min="3066" max="3096" width="9.28515625" style="15" bestFit="1" customWidth="1"/>
    <col min="3097" max="3119" width="8.5703125" style="15" customWidth="1"/>
    <col min="3120" max="3120" width="0" style="15" hidden="1" customWidth="1"/>
    <col min="3121" max="3132" width="8.5703125" style="15" customWidth="1"/>
    <col min="3133" max="3133" width="0" style="15" hidden="1" customWidth="1"/>
    <col min="3134" max="3158" width="8.5703125" style="15" customWidth="1"/>
    <col min="3159" max="3163" width="9.42578125" style="15" customWidth="1"/>
    <col min="3164" max="3167" width="8.5703125" style="15" customWidth="1"/>
    <col min="3168" max="3168" width="18.28515625" style="15" customWidth="1"/>
    <col min="3169" max="3175" width="8.5703125" style="15" customWidth="1"/>
    <col min="3176" max="3179" width="9.5703125" style="15" customWidth="1"/>
    <col min="3180" max="3216" width="10.5703125" style="15" customWidth="1"/>
    <col min="3217" max="3260" width="10.5703125" style="15" bestFit="1" customWidth="1"/>
    <col min="3261" max="3306" width="10.42578125" style="15" bestFit="1" customWidth="1"/>
    <col min="3307" max="3318" width="9.140625" style="15"/>
    <col min="3319" max="3319" width="45.7109375" style="15" bestFit="1" customWidth="1"/>
    <col min="3320" max="3320" width="7.42578125" style="15" bestFit="1" customWidth="1"/>
    <col min="3321" max="3321" width="7.28515625" style="15" bestFit="1" customWidth="1"/>
    <col min="3322" max="3352" width="9.28515625" style="15" bestFit="1" customWidth="1"/>
    <col min="3353" max="3375" width="8.5703125" style="15" customWidth="1"/>
    <col min="3376" max="3376" width="0" style="15" hidden="1" customWidth="1"/>
    <col min="3377" max="3388" width="8.5703125" style="15" customWidth="1"/>
    <col min="3389" max="3389" width="0" style="15" hidden="1" customWidth="1"/>
    <col min="3390" max="3414" width="8.5703125" style="15" customWidth="1"/>
    <col min="3415" max="3419" width="9.42578125" style="15" customWidth="1"/>
    <col min="3420" max="3423" width="8.5703125" style="15" customWidth="1"/>
    <col min="3424" max="3424" width="18.28515625" style="15" customWidth="1"/>
    <col min="3425" max="3431" width="8.5703125" style="15" customWidth="1"/>
    <col min="3432" max="3435" width="9.5703125" style="15" customWidth="1"/>
    <col min="3436" max="3472" width="10.5703125" style="15" customWidth="1"/>
    <col min="3473" max="3516" width="10.5703125" style="15" bestFit="1" customWidth="1"/>
    <col min="3517" max="3562" width="10.42578125" style="15" bestFit="1" customWidth="1"/>
    <col min="3563" max="3574" width="9.140625" style="15"/>
    <col min="3575" max="3575" width="45.7109375" style="15" bestFit="1" customWidth="1"/>
    <col min="3576" max="3576" width="7.42578125" style="15" bestFit="1" customWidth="1"/>
    <col min="3577" max="3577" width="7.28515625" style="15" bestFit="1" customWidth="1"/>
    <col min="3578" max="3608" width="9.28515625" style="15" bestFit="1" customWidth="1"/>
    <col min="3609" max="3631" width="8.5703125" style="15" customWidth="1"/>
    <col min="3632" max="3632" width="0" style="15" hidden="1" customWidth="1"/>
    <col min="3633" max="3644" width="8.5703125" style="15" customWidth="1"/>
    <col min="3645" max="3645" width="0" style="15" hidden="1" customWidth="1"/>
    <col min="3646" max="3670" width="8.5703125" style="15" customWidth="1"/>
    <col min="3671" max="3675" width="9.42578125" style="15" customWidth="1"/>
    <col min="3676" max="3679" width="8.5703125" style="15" customWidth="1"/>
    <col min="3680" max="3680" width="18.28515625" style="15" customWidth="1"/>
    <col min="3681" max="3687" width="8.5703125" style="15" customWidth="1"/>
    <col min="3688" max="3691" width="9.5703125" style="15" customWidth="1"/>
    <col min="3692" max="3728" width="10.5703125" style="15" customWidth="1"/>
    <col min="3729" max="3772" width="10.5703125" style="15" bestFit="1" customWidth="1"/>
    <col min="3773" max="3818" width="10.42578125" style="15" bestFit="1" customWidth="1"/>
    <col min="3819" max="3830" width="9.140625" style="15"/>
    <col min="3831" max="3831" width="45.7109375" style="15" bestFit="1" customWidth="1"/>
    <col min="3832" max="3832" width="7.42578125" style="15" bestFit="1" customWidth="1"/>
    <col min="3833" max="3833" width="7.28515625" style="15" bestFit="1" customWidth="1"/>
    <col min="3834" max="3864" width="9.28515625" style="15" bestFit="1" customWidth="1"/>
    <col min="3865" max="3887" width="8.5703125" style="15" customWidth="1"/>
    <col min="3888" max="3888" width="0" style="15" hidden="1" customWidth="1"/>
    <col min="3889" max="3900" width="8.5703125" style="15" customWidth="1"/>
    <col min="3901" max="3901" width="0" style="15" hidden="1" customWidth="1"/>
    <col min="3902" max="3926" width="8.5703125" style="15" customWidth="1"/>
    <col min="3927" max="3931" width="9.42578125" style="15" customWidth="1"/>
    <col min="3932" max="3935" width="8.5703125" style="15" customWidth="1"/>
    <col min="3936" max="3936" width="18.28515625" style="15" customWidth="1"/>
    <col min="3937" max="3943" width="8.5703125" style="15" customWidth="1"/>
    <col min="3944" max="3947" width="9.5703125" style="15" customWidth="1"/>
    <col min="3948" max="3984" width="10.5703125" style="15" customWidth="1"/>
    <col min="3985" max="4028" width="10.5703125" style="15" bestFit="1" customWidth="1"/>
    <col min="4029" max="4074" width="10.42578125" style="15" bestFit="1" customWidth="1"/>
    <col min="4075" max="4086" width="9.140625" style="15"/>
    <col min="4087" max="4087" width="45.7109375" style="15" bestFit="1" customWidth="1"/>
    <col min="4088" max="4088" width="7.42578125" style="15" bestFit="1" customWidth="1"/>
    <col min="4089" max="4089" width="7.28515625" style="15" bestFit="1" customWidth="1"/>
    <col min="4090" max="4120" width="9.28515625" style="15" bestFit="1" customWidth="1"/>
    <col min="4121" max="4143" width="8.5703125" style="15" customWidth="1"/>
    <col min="4144" max="4144" width="0" style="15" hidden="1" customWidth="1"/>
    <col min="4145" max="4156" width="8.5703125" style="15" customWidth="1"/>
    <col min="4157" max="4157" width="0" style="15" hidden="1" customWidth="1"/>
    <col min="4158" max="4182" width="8.5703125" style="15" customWidth="1"/>
    <col min="4183" max="4187" width="9.42578125" style="15" customWidth="1"/>
    <col min="4188" max="4191" width="8.5703125" style="15" customWidth="1"/>
    <col min="4192" max="4192" width="18.28515625" style="15" customWidth="1"/>
    <col min="4193" max="4199" width="8.5703125" style="15" customWidth="1"/>
    <col min="4200" max="4203" width="9.5703125" style="15" customWidth="1"/>
    <col min="4204" max="4240" width="10.5703125" style="15" customWidth="1"/>
    <col min="4241" max="4284" width="10.5703125" style="15" bestFit="1" customWidth="1"/>
    <col min="4285" max="4330" width="10.42578125" style="15" bestFit="1" customWidth="1"/>
    <col min="4331" max="4342" width="9.140625" style="15"/>
    <col min="4343" max="4343" width="45.7109375" style="15" bestFit="1" customWidth="1"/>
    <col min="4344" max="4344" width="7.42578125" style="15" bestFit="1" customWidth="1"/>
    <col min="4345" max="4345" width="7.28515625" style="15" bestFit="1" customWidth="1"/>
    <col min="4346" max="4376" width="9.28515625" style="15" bestFit="1" customWidth="1"/>
    <col min="4377" max="4399" width="8.5703125" style="15" customWidth="1"/>
    <col min="4400" max="4400" width="0" style="15" hidden="1" customWidth="1"/>
    <col min="4401" max="4412" width="8.5703125" style="15" customWidth="1"/>
    <col min="4413" max="4413" width="0" style="15" hidden="1" customWidth="1"/>
    <col min="4414" max="4438" width="8.5703125" style="15" customWidth="1"/>
    <col min="4439" max="4443" width="9.42578125" style="15" customWidth="1"/>
    <col min="4444" max="4447" width="8.5703125" style="15" customWidth="1"/>
    <col min="4448" max="4448" width="18.28515625" style="15" customWidth="1"/>
    <col min="4449" max="4455" width="8.5703125" style="15" customWidth="1"/>
    <col min="4456" max="4459" width="9.5703125" style="15" customWidth="1"/>
    <col min="4460" max="4496" width="10.5703125" style="15" customWidth="1"/>
    <col min="4497" max="4540" width="10.5703125" style="15" bestFit="1" customWidth="1"/>
    <col min="4541" max="4586" width="10.42578125" style="15" bestFit="1" customWidth="1"/>
    <col min="4587" max="4598" width="9.140625" style="15"/>
    <col min="4599" max="4599" width="45.7109375" style="15" bestFit="1" customWidth="1"/>
    <col min="4600" max="4600" width="7.42578125" style="15" bestFit="1" customWidth="1"/>
    <col min="4601" max="4601" width="7.28515625" style="15" bestFit="1" customWidth="1"/>
    <col min="4602" max="4632" width="9.28515625" style="15" bestFit="1" customWidth="1"/>
    <col min="4633" max="4655" width="8.5703125" style="15" customWidth="1"/>
    <col min="4656" max="4656" width="0" style="15" hidden="1" customWidth="1"/>
    <col min="4657" max="4668" width="8.5703125" style="15" customWidth="1"/>
    <col min="4669" max="4669" width="0" style="15" hidden="1" customWidth="1"/>
    <col min="4670" max="4694" width="8.5703125" style="15" customWidth="1"/>
    <col min="4695" max="4699" width="9.42578125" style="15" customWidth="1"/>
    <col min="4700" max="4703" width="8.5703125" style="15" customWidth="1"/>
    <col min="4704" max="4704" width="18.28515625" style="15" customWidth="1"/>
    <col min="4705" max="4711" width="8.5703125" style="15" customWidth="1"/>
    <col min="4712" max="4715" width="9.5703125" style="15" customWidth="1"/>
    <col min="4716" max="4752" width="10.5703125" style="15" customWidth="1"/>
    <col min="4753" max="4796" width="10.5703125" style="15" bestFit="1" customWidth="1"/>
    <col min="4797" max="4842" width="10.42578125" style="15" bestFit="1" customWidth="1"/>
    <col min="4843" max="4854" width="9.140625" style="15"/>
    <col min="4855" max="4855" width="45.7109375" style="15" bestFit="1" customWidth="1"/>
    <col min="4856" max="4856" width="7.42578125" style="15" bestFit="1" customWidth="1"/>
    <col min="4857" max="4857" width="7.28515625" style="15" bestFit="1" customWidth="1"/>
    <col min="4858" max="4888" width="9.28515625" style="15" bestFit="1" customWidth="1"/>
    <col min="4889" max="4911" width="8.5703125" style="15" customWidth="1"/>
    <col min="4912" max="4912" width="0" style="15" hidden="1" customWidth="1"/>
    <col min="4913" max="4924" width="8.5703125" style="15" customWidth="1"/>
    <col min="4925" max="4925" width="0" style="15" hidden="1" customWidth="1"/>
    <col min="4926" max="4950" width="8.5703125" style="15" customWidth="1"/>
    <col min="4951" max="4955" width="9.42578125" style="15" customWidth="1"/>
    <col min="4956" max="4959" width="8.5703125" style="15" customWidth="1"/>
    <col min="4960" max="4960" width="18.28515625" style="15" customWidth="1"/>
    <col min="4961" max="4967" width="8.5703125" style="15" customWidth="1"/>
    <col min="4968" max="4971" width="9.5703125" style="15" customWidth="1"/>
    <col min="4972" max="5008" width="10.5703125" style="15" customWidth="1"/>
    <col min="5009" max="5052" width="10.5703125" style="15" bestFit="1" customWidth="1"/>
    <col min="5053" max="5098" width="10.42578125" style="15" bestFit="1" customWidth="1"/>
    <col min="5099" max="5110" width="9.140625" style="15"/>
    <col min="5111" max="5111" width="45.7109375" style="15" bestFit="1" customWidth="1"/>
    <col min="5112" max="5112" width="7.42578125" style="15" bestFit="1" customWidth="1"/>
    <col min="5113" max="5113" width="7.28515625" style="15" bestFit="1" customWidth="1"/>
    <col min="5114" max="5144" width="9.28515625" style="15" bestFit="1" customWidth="1"/>
    <col min="5145" max="5167" width="8.5703125" style="15" customWidth="1"/>
    <col min="5168" max="5168" width="0" style="15" hidden="1" customWidth="1"/>
    <col min="5169" max="5180" width="8.5703125" style="15" customWidth="1"/>
    <col min="5181" max="5181" width="0" style="15" hidden="1" customWidth="1"/>
    <col min="5182" max="5206" width="8.5703125" style="15" customWidth="1"/>
    <col min="5207" max="5211" width="9.42578125" style="15" customWidth="1"/>
    <col min="5212" max="5215" width="8.5703125" style="15" customWidth="1"/>
    <col min="5216" max="5216" width="18.28515625" style="15" customWidth="1"/>
    <col min="5217" max="5223" width="8.5703125" style="15" customWidth="1"/>
    <col min="5224" max="5227" width="9.5703125" style="15" customWidth="1"/>
    <col min="5228" max="5264" width="10.5703125" style="15" customWidth="1"/>
    <col min="5265" max="5308" width="10.5703125" style="15" bestFit="1" customWidth="1"/>
    <col min="5309" max="5354" width="10.42578125" style="15" bestFit="1" customWidth="1"/>
    <col min="5355" max="5366" width="9.140625" style="15"/>
    <col min="5367" max="5367" width="45.7109375" style="15" bestFit="1" customWidth="1"/>
    <col min="5368" max="5368" width="7.42578125" style="15" bestFit="1" customWidth="1"/>
    <col min="5369" max="5369" width="7.28515625" style="15" bestFit="1" customWidth="1"/>
    <col min="5370" max="5400" width="9.28515625" style="15" bestFit="1" customWidth="1"/>
    <col min="5401" max="5423" width="8.5703125" style="15" customWidth="1"/>
    <col min="5424" max="5424" width="0" style="15" hidden="1" customWidth="1"/>
    <col min="5425" max="5436" width="8.5703125" style="15" customWidth="1"/>
    <col min="5437" max="5437" width="0" style="15" hidden="1" customWidth="1"/>
    <col min="5438" max="5462" width="8.5703125" style="15" customWidth="1"/>
    <col min="5463" max="5467" width="9.42578125" style="15" customWidth="1"/>
    <col min="5468" max="5471" width="8.5703125" style="15" customWidth="1"/>
    <col min="5472" max="5472" width="18.28515625" style="15" customWidth="1"/>
    <col min="5473" max="5479" width="8.5703125" style="15" customWidth="1"/>
    <col min="5480" max="5483" width="9.5703125" style="15" customWidth="1"/>
    <col min="5484" max="5520" width="10.5703125" style="15" customWidth="1"/>
    <col min="5521" max="5564" width="10.5703125" style="15" bestFit="1" customWidth="1"/>
    <col min="5565" max="5610" width="10.42578125" style="15" bestFit="1" customWidth="1"/>
    <col min="5611" max="5622" width="9.140625" style="15"/>
    <col min="5623" max="5623" width="45.7109375" style="15" bestFit="1" customWidth="1"/>
    <col min="5624" max="5624" width="7.42578125" style="15" bestFit="1" customWidth="1"/>
    <col min="5625" max="5625" width="7.28515625" style="15" bestFit="1" customWidth="1"/>
    <col min="5626" max="5656" width="9.28515625" style="15" bestFit="1" customWidth="1"/>
    <col min="5657" max="5679" width="8.5703125" style="15" customWidth="1"/>
    <col min="5680" max="5680" width="0" style="15" hidden="1" customWidth="1"/>
    <col min="5681" max="5692" width="8.5703125" style="15" customWidth="1"/>
    <col min="5693" max="5693" width="0" style="15" hidden="1" customWidth="1"/>
    <col min="5694" max="5718" width="8.5703125" style="15" customWidth="1"/>
    <col min="5719" max="5723" width="9.42578125" style="15" customWidth="1"/>
    <col min="5724" max="5727" width="8.5703125" style="15" customWidth="1"/>
    <col min="5728" max="5728" width="18.28515625" style="15" customWidth="1"/>
    <col min="5729" max="5735" width="8.5703125" style="15" customWidth="1"/>
    <col min="5736" max="5739" width="9.5703125" style="15" customWidth="1"/>
    <col min="5740" max="5776" width="10.5703125" style="15" customWidth="1"/>
    <col min="5777" max="5820" width="10.5703125" style="15" bestFit="1" customWidth="1"/>
    <col min="5821" max="5866" width="10.42578125" style="15" bestFit="1" customWidth="1"/>
    <col min="5867" max="5878" width="9.140625" style="15"/>
    <col min="5879" max="5879" width="45.7109375" style="15" bestFit="1" customWidth="1"/>
    <col min="5880" max="5880" width="7.42578125" style="15" bestFit="1" customWidth="1"/>
    <col min="5881" max="5881" width="7.28515625" style="15" bestFit="1" customWidth="1"/>
    <col min="5882" max="5912" width="9.28515625" style="15" bestFit="1" customWidth="1"/>
    <col min="5913" max="5935" width="8.5703125" style="15" customWidth="1"/>
    <col min="5936" max="5936" width="0" style="15" hidden="1" customWidth="1"/>
    <col min="5937" max="5948" width="8.5703125" style="15" customWidth="1"/>
    <col min="5949" max="5949" width="0" style="15" hidden="1" customWidth="1"/>
    <col min="5950" max="5974" width="8.5703125" style="15" customWidth="1"/>
    <col min="5975" max="5979" width="9.42578125" style="15" customWidth="1"/>
    <col min="5980" max="5983" width="8.5703125" style="15" customWidth="1"/>
    <col min="5984" max="5984" width="18.28515625" style="15" customWidth="1"/>
    <col min="5985" max="5991" width="8.5703125" style="15" customWidth="1"/>
    <col min="5992" max="5995" width="9.5703125" style="15" customWidth="1"/>
    <col min="5996" max="6032" width="10.5703125" style="15" customWidth="1"/>
    <col min="6033" max="6076" width="10.5703125" style="15" bestFit="1" customWidth="1"/>
    <col min="6077" max="6122" width="10.42578125" style="15" bestFit="1" customWidth="1"/>
    <col min="6123" max="6134" width="9.140625" style="15"/>
    <col min="6135" max="6135" width="45.7109375" style="15" bestFit="1" customWidth="1"/>
    <col min="6136" max="6136" width="7.42578125" style="15" bestFit="1" customWidth="1"/>
    <col min="6137" max="6137" width="7.28515625" style="15" bestFit="1" customWidth="1"/>
    <col min="6138" max="6168" width="9.28515625" style="15" bestFit="1" customWidth="1"/>
    <col min="6169" max="6191" width="8.5703125" style="15" customWidth="1"/>
    <col min="6192" max="6192" width="0" style="15" hidden="1" customWidth="1"/>
    <col min="6193" max="6204" width="8.5703125" style="15" customWidth="1"/>
    <col min="6205" max="6205" width="0" style="15" hidden="1" customWidth="1"/>
    <col min="6206" max="6230" width="8.5703125" style="15" customWidth="1"/>
    <col min="6231" max="6235" width="9.42578125" style="15" customWidth="1"/>
    <col min="6236" max="6239" width="8.5703125" style="15" customWidth="1"/>
    <col min="6240" max="6240" width="18.28515625" style="15" customWidth="1"/>
    <col min="6241" max="6247" width="8.5703125" style="15" customWidth="1"/>
    <col min="6248" max="6251" width="9.5703125" style="15" customWidth="1"/>
    <col min="6252" max="6288" width="10.5703125" style="15" customWidth="1"/>
    <col min="6289" max="6332" width="10.5703125" style="15" bestFit="1" customWidth="1"/>
    <col min="6333" max="6378" width="10.42578125" style="15" bestFit="1" customWidth="1"/>
    <col min="6379" max="6390" width="9.140625" style="15"/>
    <col min="6391" max="6391" width="45.7109375" style="15" bestFit="1" customWidth="1"/>
    <col min="6392" max="6392" width="7.42578125" style="15" bestFit="1" customWidth="1"/>
    <col min="6393" max="6393" width="7.28515625" style="15" bestFit="1" customWidth="1"/>
    <col min="6394" max="6424" width="9.28515625" style="15" bestFit="1" customWidth="1"/>
    <col min="6425" max="6447" width="8.5703125" style="15" customWidth="1"/>
    <col min="6448" max="6448" width="0" style="15" hidden="1" customWidth="1"/>
    <col min="6449" max="6460" width="8.5703125" style="15" customWidth="1"/>
    <col min="6461" max="6461" width="0" style="15" hidden="1" customWidth="1"/>
    <col min="6462" max="6486" width="8.5703125" style="15" customWidth="1"/>
    <col min="6487" max="6491" width="9.42578125" style="15" customWidth="1"/>
    <col min="6492" max="6495" width="8.5703125" style="15" customWidth="1"/>
    <col min="6496" max="6496" width="18.28515625" style="15" customWidth="1"/>
    <col min="6497" max="6503" width="8.5703125" style="15" customWidth="1"/>
    <col min="6504" max="6507" width="9.5703125" style="15" customWidth="1"/>
    <col min="6508" max="6544" width="10.5703125" style="15" customWidth="1"/>
    <col min="6545" max="6588" width="10.5703125" style="15" bestFit="1" customWidth="1"/>
    <col min="6589" max="6634" width="10.42578125" style="15" bestFit="1" customWidth="1"/>
    <col min="6635" max="6646" width="9.140625" style="15"/>
    <col min="6647" max="6647" width="45.7109375" style="15" bestFit="1" customWidth="1"/>
    <col min="6648" max="6648" width="7.42578125" style="15" bestFit="1" customWidth="1"/>
    <col min="6649" max="6649" width="7.28515625" style="15" bestFit="1" customWidth="1"/>
    <col min="6650" max="6680" width="9.28515625" style="15" bestFit="1" customWidth="1"/>
    <col min="6681" max="6703" width="8.5703125" style="15" customWidth="1"/>
    <col min="6704" max="6704" width="0" style="15" hidden="1" customWidth="1"/>
    <col min="6705" max="6716" width="8.5703125" style="15" customWidth="1"/>
    <col min="6717" max="6717" width="0" style="15" hidden="1" customWidth="1"/>
    <col min="6718" max="6742" width="8.5703125" style="15" customWidth="1"/>
    <col min="6743" max="6747" width="9.42578125" style="15" customWidth="1"/>
    <col min="6748" max="6751" width="8.5703125" style="15" customWidth="1"/>
    <col min="6752" max="6752" width="18.28515625" style="15" customWidth="1"/>
    <col min="6753" max="6759" width="8.5703125" style="15" customWidth="1"/>
    <col min="6760" max="6763" width="9.5703125" style="15" customWidth="1"/>
    <col min="6764" max="6800" width="10.5703125" style="15" customWidth="1"/>
    <col min="6801" max="6844" width="10.5703125" style="15" bestFit="1" customWidth="1"/>
    <col min="6845" max="6890" width="10.42578125" style="15" bestFit="1" customWidth="1"/>
    <col min="6891" max="6902" width="9.140625" style="15"/>
    <col min="6903" max="6903" width="45.7109375" style="15" bestFit="1" customWidth="1"/>
    <col min="6904" max="6904" width="7.42578125" style="15" bestFit="1" customWidth="1"/>
    <col min="6905" max="6905" width="7.28515625" style="15" bestFit="1" customWidth="1"/>
    <col min="6906" max="6936" width="9.28515625" style="15" bestFit="1" customWidth="1"/>
    <col min="6937" max="6959" width="8.5703125" style="15" customWidth="1"/>
    <col min="6960" max="6960" width="0" style="15" hidden="1" customWidth="1"/>
    <col min="6961" max="6972" width="8.5703125" style="15" customWidth="1"/>
    <col min="6973" max="6973" width="0" style="15" hidden="1" customWidth="1"/>
    <col min="6974" max="6998" width="8.5703125" style="15" customWidth="1"/>
    <col min="6999" max="7003" width="9.42578125" style="15" customWidth="1"/>
    <col min="7004" max="7007" width="8.5703125" style="15" customWidth="1"/>
    <col min="7008" max="7008" width="18.28515625" style="15" customWidth="1"/>
    <col min="7009" max="7015" width="8.5703125" style="15" customWidth="1"/>
    <col min="7016" max="7019" width="9.5703125" style="15" customWidth="1"/>
    <col min="7020" max="7056" width="10.5703125" style="15" customWidth="1"/>
    <col min="7057" max="7100" width="10.5703125" style="15" bestFit="1" customWidth="1"/>
    <col min="7101" max="7146" width="10.42578125" style="15" bestFit="1" customWidth="1"/>
    <col min="7147" max="7158" width="9.140625" style="15"/>
    <col min="7159" max="7159" width="45.7109375" style="15" bestFit="1" customWidth="1"/>
    <col min="7160" max="7160" width="7.42578125" style="15" bestFit="1" customWidth="1"/>
    <col min="7161" max="7161" width="7.28515625" style="15" bestFit="1" customWidth="1"/>
    <col min="7162" max="7192" width="9.28515625" style="15" bestFit="1" customWidth="1"/>
    <col min="7193" max="7215" width="8.5703125" style="15" customWidth="1"/>
    <col min="7216" max="7216" width="0" style="15" hidden="1" customWidth="1"/>
    <col min="7217" max="7228" width="8.5703125" style="15" customWidth="1"/>
    <col min="7229" max="7229" width="0" style="15" hidden="1" customWidth="1"/>
    <col min="7230" max="7254" width="8.5703125" style="15" customWidth="1"/>
    <col min="7255" max="7259" width="9.42578125" style="15" customWidth="1"/>
    <col min="7260" max="7263" width="8.5703125" style="15" customWidth="1"/>
    <col min="7264" max="7264" width="18.28515625" style="15" customWidth="1"/>
    <col min="7265" max="7271" width="8.5703125" style="15" customWidth="1"/>
    <col min="7272" max="7275" width="9.5703125" style="15" customWidth="1"/>
    <col min="7276" max="7312" width="10.5703125" style="15" customWidth="1"/>
    <col min="7313" max="7356" width="10.5703125" style="15" bestFit="1" customWidth="1"/>
    <col min="7357" max="7402" width="10.42578125" style="15" bestFit="1" customWidth="1"/>
    <col min="7403" max="7414" width="9.140625" style="15"/>
    <col min="7415" max="7415" width="45.7109375" style="15" bestFit="1" customWidth="1"/>
    <col min="7416" max="7416" width="7.42578125" style="15" bestFit="1" customWidth="1"/>
    <col min="7417" max="7417" width="7.28515625" style="15" bestFit="1" customWidth="1"/>
    <col min="7418" max="7448" width="9.28515625" style="15" bestFit="1" customWidth="1"/>
    <col min="7449" max="7471" width="8.5703125" style="15" customWidth="1"/>
    <col min="7472" max="7472" width="0" style="15" hidden="1" customWidth="1"/>
    <col min="7473" max="7484" width="8.5703125" style="15" customWidth="1"/>
    <col min="7485" max="7485" width="0" style="15" hidden="1" customWidth="1"/>
    <col min="7486" max="7510" width="8.5703125" style="15" customWidth="1"/>
    <col min="7511" max="7515" width="9.42578125" style="15" customWidth="1"/>
    <col min="7516" max="7519" width="8.5703125" style="15" customWidth="1"/>
    <col min="7520" max="7520" width="18.28515625" style="15" customWidth="1"/>
    <col min="7521" max="7527" width="8.5703125" style="15" customWidth="1"/>
    <col min="7528" max="7531" width="9.5703125" style="15" customWidth="1"/>
    <col min="7532" max="7568" width="10.5703125" style="15" customWidth="1"/>
    <col min="7569" max="7612" width="10.5703125" style="15" bestFit="1" customWidth="1"/>
    <col min="7613" max="7658" width="10.42578125" style="15" bestFit="1" customWidth="1"/>
    <col min="7659" max="7670" width="9.140625" style="15"/>
    <col min="7671" max="7671" width="45.7109375" style="15" bestFit="1" customWidth="1"/>
    <col min="7672" max="7672" width="7.42578125" style="15" bestFit="1" customWidth="1"/>
    <col min="7673" max="7673" width="7.28515625" style="15" bestFit="1" customWidth="1"/>
    <col min="7674" max="7704" width="9.28515625" style="15" bestFit="1" customWidth="1"/>
    <col min="7705" max="7727" width="8.5703125" style="15" customWidth="1"/>
    <col min="7728" max="7728" width="0" style="15" hidden="1" customWidth="1"/>
    <col min="7729" max="7740" width="8.5703125" style="15" customWidth="1"/>
    <col min="7741" max="7741" width="0" style="15" hidden="1" customWidth="1"/>
    <col min="7742" max="7766" width="8.5703125" style="15" customWidth="1"/>
    <col min="7767" max="7771" width="9.42578125" style="15" customWidth="1"/>
    <col min="7772" max="7775" width="8.5703125" style="15" customWidth="1"/>
    <col min="7776" max="7776" width="18.28515625" style="15" customWidth="1"/>
    <col min="7777" max="7783" width="8.5703125" style="15" customWidth="1"/>
    <col min="7784" max="7787" width="9.5703125" style="15" customWidth="1"/>
    <col min="7788" max="7824" width="10.5703125" style="15" customWidth="1"/>
    <col min="7825" max="7868" width="10.5703125" style="15" bestFit="1" customWidth="1"/>
    <col min="7869" max="7914" width="10.42578125" style="15" bestFit="1" customWidth="1"/>
    <col min="7915" max="7926" width="9.140625" style="15"/>
    <col min="7927" max="7927" width="45.7109375" style="15" bestFit="1" customWidth="1"/>
    <col min="7928" max="7928" width="7.42578125" style="15" bestFit="1" customWidth="1"/>
    <col min="7929" max="7929" width="7.28515625" style="15" bestFit="1" customWidth="1"/>
    <col min="7930" max="7960" width="9.28515625" style="15" bestFit="1" customWidth="1"/>
    <col min="7961" max="7983" width="8.5703125" style="15" customWidth="1"/>
    <col min="7984" max="7984" width="0" style="15" hidden="1" customWidth="1"/>
    <col min="7985" max="7996" width="8.5703125" style="15" customWidth="1"/>
    <col min="7997" max="7997" width="0" style="15" hidden="1" customWidth="1"/>
    <col min="7998" max="8022" width="8.5703125" style="15" customWidth="1"/>
    <col min="8023" max="8027" width="9.42578125" style="15" customWidth="1"/>
    <col min="8028" max="8031" width="8.5703125" style="15" customWidth="1"/>
    <col min="8032" max="8032" width="18.28515625" style="15" customWidth="1"/>
    <col min="8033" max="8039" width="8.5703125" style="15" customWidth="1"/>
    <col min="8040" max="8043" width="9.5703125" style="15" customWidth="1"/>
    <col min="8044" max="8080" width="10.5703125" style="15" customWidth="1"/>
    <col min="8081" max="8124" width="10.5703125" style="15" bestFit="1" customWidth="1"/>
    <col min="8125" max="8170" width="10.42578125" style="15" bestFit="1" customWidth="1"/>
    <col min="8171" max="8182" width="9.140625" style="15"/>
    <col min="8183" max="8183" width="45.7109375" style="15" bestFit="1" customWidth="1"/>
    <col min="8184" max="8184" width="7.42578125" style="15" bestFit="1" customWidth="1"/>
    <col min="8185" max="8185" width="7.28515625" style="15" bestFit="1" customWidth="1"/>
    <col min="8186" max="8216" width="9.28515625" style="15" bestFit="1" customWidth="1"/>
    <col min="8217" max="8239" width="8.5703125" style="15" customWidth="1"/>
    <col min="8240" max="8240" width="0" style="15" hidden="1" customWidth="1"/>
    <col min="8241" max="8252" width="8.5703125" style="15" customWidth="1"/>
    <col min="8253" max="8253" width="0" style="15" hidden="1" customWidth="1"/>
    <col min="8254" max="8278" width="8.5703125" style="15" customWidth="1"/>
    <col min="8279" max="8283" width="9.42578125" style="15" customWidth="1"/>
    <col min="8284" max="8287" width="8.5703125" style="15" customWidth="1"/>
    <col min="8288" max="8288" width="18.28515625" style="15" customWidth="1"/>
    <col min="8289" max="8295" width="8.5703125" style="15" customWidth="1"/>
    <col min="8296" max="8299" width="9.5703125" style="15" customWidth="1"/>
    <col min="8300" max="8336" width="10.5703125" style="15" customWidth="1"/>
    <col min="8337" max="8380" width="10.5703125" style="15" bestFit="1" customWidth="1"/>
    <col min="8381" max="8426" width="10.42578125" style="15" bestFit="1" customWidth="1"/>
    <col min="8427" max="8438" width="9.140625" style="15"/>
    <col min="8439" max="8439" width="45.7109375" style="15" bestFit="1" customWidth="1"/>
    <col min="8440" max="8440" width="7.42578125" style="15" bestFit="1" customWidth="1"/>
    <col min="8441" max="8441" width="7.28515625" style="15" bestFit="1" customWidth="1"/>
    <col min="8442" max="8472" width="9.28515625" style="15" bestFit="1" customWidth="1"/>
    <col min="8473" max="8495" width="8.5703125" style="15" customWidth="1"/>
    <col min="8496" max="8496" width="0" style="15" hidden="1" customWidth="1"/>
    <col min="8497" max="8508" width="8.5703125" style="15" customWidth="1"/>
    <col min="8509" max="8509" width="0" style="15" hidden="1" customWidth="1"/>
    <col min="8510" max="8534" width="8.5703125" style="15" customWidth="1"/>
    <col min="8535" max="8539" width="9.42578125" style="15" customWidth="1"/>
    <col min="8540" max="8543" width="8.5703125" style="15" customWidth="1"/>
    <col min="8544" max="8544" width="18.28515625" style="15" customWidth="1"/>
    <col min="8545" max="8551" width="8.5703125" style="15" customWidth="1"/>
    <col min="8552" max="8555" width="9.5703125" style="15" customWidth="1"/>
    <col min="8556" max="8592" width="10.5703125" style="15" customWidth="1"/>
    <col min="8593" max="8636" width="10.5703125" style="15" bestFit="1" customWidth="1"/>
    <col min="8637" max="8682" width="10.42578125" style="15" bestFit="1" customWidth="1"/>
    <col min="8683" max="8694" width="9.140625" style="15"/>
    <col min="8695" max="8695" width="45.7109375" style="15" bestFit="1" customWidth="1"/>
    <col min="8696" max="8696" width="7.42578125" style="15" bestFit="1" customWidth="1"/>
    <col min="8697" max="8697" width="7.28515625" style="15" bestFit="1" customWidth="1"/>
    <col min="8698" max="8728" width="9.28515625" style="15" bestFit="1" customWidth="1"/>
    <col min="8729" max="8751" width="8.5703125" style="15" customWidth="1"/>
    <col min="8752" max="8752" width="0" style="15" hidden="1" customWidth="1"/>
    <col min="8753" max="8764" width="8.5703125" style="15" customWidth="1"/>
    <col min="8765" max="8765" width="0" style="15" hidden="1" customWidth="1"/>
    <col min="8766" max="8790" width="8.5703125" style="15" customWidth="1"/>
    <col min="8791" max="8795" width="9.42578125" style="15" customWidth="1"/>
    <col min="8796" max="8799" width="8.5703125" style="15" customWidth="1"/>
    <col min="8800" max="8800" width="18.28515625" style="15" customWidth="1"/>
    <col min="8801" max="8807" width="8.5703125" style="15" customWidth="1"/>
    <col min="8808" max="8811" width="9.5703125" style="15" customWidth="1"/>
    <col min="8812" max="8848" width="10.5703125" style="15" customWidth="1"/>
    <col min="8849" max="8892" width="10.5703125" style="15" bestFit="1" customWidth="1"/>
    <col min="8893" max="8938" width="10.42578125" style="15" bestFit="1" customWidth="1"/>
    <col min="8939" max="8950" width="9.140625" style="15"/>
    <col min="8951" max="8951" width="45.7109375" style="15" bestFit="1" customWidth="1"/>
    <col min="8952" max="8952" width="7.42578125" style="15" bestFit="1" customWidth="1"/>
    <col min="8953" max="8953" width="7.28515625" style="15" bestFit="1" customWidth="1"/>
    <col min="8954" max="8984" width="9.28515625" style="15" bestFit="1" customWidth="1"/>
    <col min="8985" max="9007" width="8.5703125" style="15" customWidth="1"/>
    <col min="9008" max="9008" width="0" style="15" hidden="1" customWidth="1"/>
    <col min="9009" max="9020" width="8.5703125" style="15" customWidth="1"/>
    <col min="9021" max="9021" width="0" style="15" hidden="1" customWidth="1"/>
    <col min="9022" max="9046" width="8.5703125" style="15" customWidth="1"/>
    <col min="9047" max="9051" width="9.42578125" style="15" customWidth="1"/>
    <col min="9052" max="9055" width="8.5703125" style="15" customWidth="1"/>
    <col min="9056" max="9056" width="18.28515625" style="15" customWidth="1"/>
    <col min="9057" max="9063" width="8.5703125" style="15" customWidth="1"/>
    <col min="9064" max="9067" width="9.5703125" style="15" customWidth="1"/>
    <col min="9068" max="9104" width="10.5703125" style="15" customWidth="1"/>
    <col min="9105" max="9148" width="10.5703125" style="15" bestFit="1" customWidth="1"/>
    <col min="9149" max="9194" width="10.42578125" style="15" bestFit="1" customWidth="1"/>
    <col min="9195" max="9206" width="9.140625" style="15"/>
    <col min="9207" max="9207" width="45.7109375" style="15" bestFit="1" customWidth="1"/>
    <col min="9208" max="9208" width="7.42578125" style="15" bestFit="1" customWidth="1"/>
    <col min="9209" max="9209" width="7.28515625" style="15" bestFit="1" customWidth="1"/>
    <col min="9210" max="9240" width="9.28515625" style="15" bestFit="1" customWidth="1"/>
    <col min="9241" max="9263" width="8.5703125" style="15" customWidth="1"/>
    <col min="9264" max="9264" width="0" style="15" hidden="1" customWidth="1"/>
    <col min="9265" max="9276" width="8.5703125" style="15" customWidth="1"/>
    <col min="9277" max="9277" width="0" style="15" hidden="1" customWidth="1"/>
    <col min="9278" max="9302" width="8.5703125" style="15" customWidth="1"/>
    <col min="9303" max="9307" width="9.42578125" style="15" customWidth="1"/>
    <col min="9308" max="9311" width="8.5703125" style="15" customWidth="1"/>
    <col min="9312" max="9312" width="18.28515625" style="15" customWidth="1"/>
    <col min="9313" max="9319" width="8.5703125" style="15" customWidth="1"/>
    <col min="9320" max="9323" width="9.5703125" style="15" customWidth="1"/>
    <col min="9324" max="9360" width="10.5703125" style="15" customWidth="1"/>
    <col min="9361" max="9404" width="10.5703125" style="15" bestFit="1" customWidth="1"/>
    <col min="9405" max="9450" width="10.42578125" style="15" bestFit="1" customWidth="1"/>
    <col min="9451" max="9462" width="9.140625" style="15"/>
    <col min="9463" max="9463" width="45.7109375" style="15" bestFit="1" customWidth="1"/>
    <col min="9464" max="9464" width="7.42578125" style="15" bestFit="1" customWidth="1"/>
    <col min="9465" max="9465" width="7.28515625" style="15" bestFit="1" customWidth="1"/>
    <col min="9466" max="9496" width="9.28515625" style="15" bestFit="1" customWidth="1"/>
    <col min="9497" max="9519" width="8.5703125" style="15" customWidth="1"/>
    <col min="9520" max="9520" width="0" style="15" hidden="1" customWidth="1"/>
    <col min="9521" max="9532" width="8.5703125" style="15" customWidth="1"/>
    <col min="9533" max="9533" width="0" style="15" hidden="1" customWidth="1"/>
    <col min="9534" max="9558" width="8.5703125" style="15" customWidth="1"/>
    <col min="9559" max="9563" width="9.42578125" style="15" customWidth="1"/>
    <col min="9564" max="9567" width="8.5703125" style="15" customWidth="1"/>
    <col min="9568" max="9568" width="18.28515625" style="15" customWidth="1"/>
    <col min="9569" max="9575" width="8.5703125" style="15" customWidth="1"/>
    <col min="9576" max="9579" width="9.5703125" style="15" customWidth="1"/>
    <col min="9580" max="9616" width="10.5703125" style="15" customWidth="1"/>
    <col min="9617" max="9660" width="10.5703125" style="15" bestFit="1" customWidth="1"/>
    <col min="9661" max="9706" width="10.42578125" style="15" bestFit="1" customWidth="1"/>
    <col min="9707" max="9718" width="9.140625" style="15"/>
    <col min="9719" max="9719" width="45.7109375" style="15" bestFit="1" customWidth="1"/>
    <col min="9720" max="9720" width="7.42578125" style="15" bestFit="1" customWidth="1"/>
    <col min="9721" max="9721" width="7.28515625" style="15" bestFit="1" customWidth="1"/>
    <col min="9722" max="9752" width="9.28515625" style="15" bestFit="1" customWidth="1"/>
    <col min="9753" max="9775" width="8.5703125" style="15" customWidth="1"/>
    <col min="9776" max="9776" width="0" style="15" hidden="1" customWidth="1"/>
    <col min="9777" max="9788" width="8.5703125" style="15" customWidth="1"/>
    <col min="9789" max="9789" width="0" style="15" hidden="1" customWidth="1"/>
    <col min="9790" max="9814" width="8.5703125" style="15" customWidth="1"/>
    <col min="9815" max="9819" width="9.42578125" style="15" customWidth="1"/>
    <col min="9820" max="9823" width="8.5703125" style="15" customWidth="1"/>
    <col min="9824" max="9824" width="18.28515625" style="15" customWidth="1"/>
    <col min="9825" max="9831" width="8.5703125" style="15" customWidth="1"/>
    <col min="9832" max="9835" width="9.5703125" style="15" customWidth="1"/>
    <col min="9836" max="9872" width="10.5703125" style="15" customWidth="1"/>
    <col min="9873" max="9916" width="10.5703125" style="15" bestFit="1" customWidth="1"/>
    <col min="9917" max="9962" width="10.42578125" style="15" bestFit="1" customWidth="1"/>
    <col min="9963" max="9974" width="9.140625" style="15"/>
    <col min="9975" max="9975" width="45.7109375" style="15" bestFit="1" customWidth="1"/>
    <col min="9976" max="9976" width="7.42578125" style="15" bestFit="1" customWidth="1"/>
    <col min="9977" max="9977" width="7.28515625" style="15" bestFit="1" customWidth="1"/>
    <col min="9978" max="10008" width="9.28515625" style="15" bestFit="1" customWidth="1"/>
    <col min="10009" max="10031" width="8.5703125" style="15" customWidth="1"/>
    <col min="10032" max="10032" width="0" style="15" hidden="1" customWidth="1"/>
    <col min="10033" max="10044" width="8.5703125" style="15" customWidth="1"/>
    <col min="10045" max="10045" width="0" style="15" hidden="1" customWidth="1"/>
    <col min="10046" max="10070" width="8.5703125" style="15" customWidth="1"/>
    <col min="10071" max="10075" width="9.42578125" style="15" customWidth="1"/>
    <col min="10076" max="10079" width="8.5703125" style="15" customWidth="1"/>
    <col min="10080" max="10080" width="18.28515625" style="15" customWidth="1"/>
    <col min="10081" max="10087" width="8.5703125" style="15" customWidth="1"/>
    <col min="10088" max="10091" width="9.5703125" style="15" customWidth="1"/>
    <col min="10092" max="10128" width="10.5703125" style="15" customWidth="1"/>
    <col min="10129" max="10172" width="10.5703125" style="15" bestFit="1" customWidth="1"/>
    <col min="10173" max="10218" width="10.42578125" style="15" bestFit="1" customWidth="1"/>
    <col min="10219" max="10230" width="9.140625" style="15"/>
    <col min="10231" max="10231" width="45.7109375" style="15" bestFit="1" customWidth="1"/>
    <col min="10232" max="10232" width="7.42578125" style="15" bestFit="1" customWidth="1"/>
    <col min="10233" max="10233" width="7.28515625" style="15" bestFit="1" customWidth="1"/>
    <col min="10234" max="10264" width="9.28515625" style="15" bestFit="1" customWidth="1"/>
    <col min="10265" max="10287" width="8.5703125" style="15" customWidth="1"/>
    <col min="10288" max="10288" width="0" style="15" hidden="1" customWidth="1"/>
    <col min="10289" max="10300" width="8.5703125" style="15" customWidth="1"/>
    <col min="10301" max="10301" width="0" style="15" hidden="1" customWidth="1"/>
    <col min="10302" max="10326" width="8.5703125" style="15" customWidth="1"/>
    <col min="10327" max="10331" width="9.42578125" style="15" customWidth="1"/>
    <col min="10332" max="10335" width="8.5703125" style="15" customWidth="1"/>
    <col min="10336" max="10336" width="18.28515625" style="15" customWidth="1"/>
    <col min="10337" max="10343" width="8.5703125" style="15" customWidth="1"/>
    <col min="10344" max="10347" width="9.5703125" style="15" customWidth="1"/>
    <col min="10348" max="10384" width="10.5703125" style="15" customWidth="1"/>
    <col min="10385" max="10428" width="10.5703125" style="15" bestFit="1" customWidth="1"/>
    <col min="10429" max="10474" width="10.42578125" style="15" bestFit="1" customWidth="1"/>
    <col min="10475" max="10486" width="9.140625" style="15"/>
    <col min="10487" max="10487" width="45.7109375" style="15" bestFit="1" customWidth="1"/>
    <col min="10488" max="10488" width="7.42578125" style="15" bestFit="1" customWidth="1"/>
    <col min="10489" max="10489" width="7.28515625" style="15" bestFit="1" customWidth="1"/>
    <col min="10490" max="10520" width="9.28515625" style="15" bestFit="1" customWidth="1"/>
    <col min="10521" max="10543" width="8.5703125" style="15" customWidth="1"/>
    <col min="10544" max="10544" width="0" style="15" hidden="1" customWidth="1"/>
    <col min="10545" max="10556" width="8.5703125" style="15" customWidth="1"/>
    <col min="10557" max="10557" width="0" style="15" hidden="1" customWidth="1"/>
    <col min="10558" max="10582" width="8.5703125" style="15" customWidth="1"/>
    <col min="10583" max="10587" width="9.42578125" style="15" customWidth="1"/>
    <col min="10588" max="10591" width="8.5703125" style="15" customWidth="1"/>
    <col min="10592" max="10592" width="18.28515625" style="15" customWidth="1"/>
    <col min="10593" max="10599" width="8.5703125" style="15" customWidth="1"/>
    <col min="10600" max="10603" width="9.5703125" style="15" customWidth="1"/>
    <col min="10604" max="10640" width="10.5703125" style="15" customWidth="1"/>
    <col min="10641" max="10684" width="10.5703125" style="15" bestFit="1" customWidth="1"/>
    <col min="10685" max="10730" width="10.42578125" style="15" bestFit="1" customWidth="1"/>
    <col min="10731" max="10742" width="9.140625" style="15"/>
    <col min="10743" max="10743" width="45.7109375" style="15" bestFit="1" customWidth="1"/>
    <col min="10744" max="10744" width="7.42578125" style="15" bestFit="1" customWidth="1"/>
    <col min="10745" max="10745" width="7.28515625" style="15" bestFit="1" customWidth="1"/>
    <col min="10746" max="10776" width="9.28515625" style="15" bestFit="1" customWidth="1"/>
    <col min="10777" max="10799" width="8.5703125" style="15" customWidth="1"/>
    <col min="10800" max="10800" width="0" style="15" hidden="1" customWidth="1"/>
    <col min="10801" max="10812" width="8.5703125" style="15" customWidth="1"/>
    <col min="10813" max="10813" width="0" style="15" hidden="1" customWidth="1"/>
    <col min="10814" max="10838" width="8.5703125" style="15" customWidth="1"/>
    <col min="10839" max="10843" width="9.42578125" style="15" customWidth="1"/>
    <col min="10844" max="10847" width="8.5703125" style="15" customWidth="1"/>
    <col min="10848" max="10848" width="18.28515625" style="15" customWidth="1"/>
    <col min="10849" max="10855" width="8.5703125" style="15" customWidth="1"/>
    <col min="10856" max="10859" width="9.5703125" style="15" customWidth="1"/>
    <col min="10860" max="10896" width="10.5703125" style="15" customWidth="1"/>
    <col min="10897" max="10940" width="10.5703125" style="15" bestFit="1" customWidth="1"/>
    <col min="10941" max="10986" width="10.42578125" style="15" bestFit="1" customWidth="1"/>
    <col min="10987" max="10998" width="9.140625" style="15"/>
    <col min="10999" max="10999" width="45.7109375" style="15" bestFit="1" customWidth="1"/>
    <col min="11000" max="11000" width="7.42578125" style="15" bestFit="1" customWidth="1"/>
    <col min="11001" max="11001" width="7.28515625" style="15" bestFit="1" customWidth="1"/>
    <col min="11002" max="11032" width="9.28515625" style="15" bestFit="1" customWidth="1"/>
    <col min="11033" max="11055" width="8.5703125" style="15" customWidth="1"/>
    <col min="11056" max="11056" width="0" style="15" hidden="1" customWidth="1"/>
    <col min="11057" max="11068" width="8.5703125" style="15" customWidth="1"/>
    <col min="11069" max="11069" width="0" style="15" hidden="1" customWidth="1"/>
    <col min="11070" max="11094" width="8.5703125" style="15" customWidth="1"/>
    <col min="11095" max="11099" width="9.42578125" style="15" customWidth="1"/>
    <col min="11100" max="11103" width="8.5703125" style="15" customWidth="1"/>
    <col min="11104" max="11104" width="18.28515625" style="15" customWidth="1"/>
    <col min="11105" max="11111" width="8.5703125" style="15" customWidth="1"/>
    <col min="11112" max="11115" width="9.5703125" style="15" customWidth="1"/>
    <col min="11116" max="11152" width="10.5703125" style="15" customWidth="1"/>
    <col min="11153" max="11196" width="10.5703125" style="15" bestFit="1" customWidth="1"/>
    <col min="11197" max="11242" width="10.42578125" style="15" bestFit="1" customWidth="1"/>
    <col min="11243" max="11254" width="9.140625" style="15"/>
    <col min="11255" max="11255" width="45.7109375" style="15" bestFit="1" customWidth="1"/>
    <col min="11256" max="11256" width="7.42578125" style="15" bestFit="1" customWidth="1"/>
    <col min="11257" max="11257" width="7.28515625" style="15" bestFit="1" customWidth="1"/>
    <col min="11258" max="11288" width="9.28515625" style="15" bestFit="1" customWidth="1"/>
    <col min="11289" max="11311" width="8.5703125" style="15" customWidth="1"/>
    <col min="11312" max="11312" width="0" style="15" hidden="1" customWidth="1"/>
    <col min="11313" max="11324" width="8.5703125" style="15" customWidth="1"/>
    <col min="11325" max="11325" width="0" style="15" hidden="1" customWidth="1"/>
    <col min="11326" max="11350" width="8.5703125" style="15" customWidth="1"/>
    <col min="11351" max="11355" width="9.42578125" style="15" customWidth="1"/>
    <col min="11356" max="11359" width="8.5703125" style="15" customWidth="1"/>
    <col min="11360" max="11360" width="18.28515625" style="15" customWidth="1"/>
    <col min="11361" max="11367" width="8.5703125" style="15" customWidth="1"/>
    <col min="11368" max="11371" width="9.5703125" style="15" customWidth="1"/>
    <col min="11372" max="11408" width="10.5703125" style="15" customWidth="1"/>
    <col min="11409" max="11452" width="10.5703125" style="15" bestFit="1" customWidth="1"/>
    <col min="11453" max="11498" width="10.42578125" style="15" bestFit="1" customWidth="1"/>
    <col min="11499" max="11510" width="9.140625" style="15"/>
    <col min="11511" max="11511" width="45.7109375" style="15" bestFit="1" customWidth="1"/>
    <col min="11512" max="11512" width="7.42578125" style="15" bestFit="1" customWidth="1"/>
    <col min="11513" max="11513" width="7.28515625" style="15" bestFit="1" customWidth="1"/>
    <col min="11514" max="11544" width="9.28515625" style="15" bestFit="1" customWidth="1"/>
    <col min="11545" max="11567" width="8.5703125" style="15" customWidth="1"/>
    <col min="11568" max="11568" width="0" style="15" hidden="1" customWidth="1"/>
    <col min="11569" max="11580" width="8.5703125" style="15" customWidth="1"/>
    <col min="11581" max="11581" width="0" style="15" hidden="1" customWidth="1"/>
    <col min="11582" max="11606" width="8.5703125" style="15" customWidth="1"/>
    <col min="11607" max="11611" width="9.42578125" style="15" customWidth="1"/>
    <col min="11612" max="11615" width="8.5703125" style="15" customWidth="1"/>
    <col min="11616" max="11616" width="18.28515625" style="15" customWidth="1"/>
    <col min="11617" max="11623" width="8.5703125" style="15" customWidth="1"/>
    <col min="11624" max="11627" width="9.5703125" style="15" customWidth="1"/>
    <col min="11628" max="11664" width="10.5703125" style="15" customWidth="1"/>
    <col min="11665" max="11708" width="10.5703125" style="15" bestFit="1" customWidth="1"/>
    <col min="11709" max="11754" width="10.42578125" style="15" bestFit="1" customWidth="1"/>
    <col min="11755" max="11766" width="9.140625" style="15"/>
    <col min="11767" max="11767" width="45.7109375" style="15" bestFit="1" customWidth="1"/>
    <col min="11768" max="11768" width="7.42578125" style="15" bestFit="1" customWidth="1"/>
    <col min="11769" max="11769" width="7.28515625" style="15" bestFit="1" customWidth="1"/>
    <col min="11770" max="11800" width="9.28515625" style="15" bestFit="1" customWidth="1"/>
    <col min="11801" max="11823" width="8.5703125" style="15" customWidth="1"/>
    <col min="11824" max="11824" width="0" style="15" hidden="1" customWidth="1"/>
    <col min="11825" max="11836" width="8.5703125" style="15" customWidth="1"/>
    <col min="11837" max="11837" width="0" style="15" hidden="1" customWidth="1"/>
    <col min="11838" max="11862" width="8.5703125" style="15" customWidth="1"/>
    <col min="11863" max="11867" width="9.42578125" style="15" customWidth="1"/>
    <col min="11868" max="11871" width="8.5703125" style="15" customWidth="1"/>
    <col min="11872" max="11872" width="18.28515625" style="15" customWidth="1"/>
    <col min="11873" max="11879" width="8.5703125" style="15" customWidth="1"/>
    <col min="11880" max="11883" width="9.5703125" style="15" customWidth="1"/>
    <col min="11884" max="11920" width="10.5703125" style="15" customWidth="1"/>
    <col min="11921" max="11964" width="10.5703125" style="15" bestFit="1" customWidth="1"/>
    <col min="11965" max="12010" width="10.42578125" style="15" bestFit="1" customWidth="1"/>
    <col min="12011" max="12022" width="9.140625" style="15"/>
    <col min="12023" max="12023" width="45.7109375" style="15" bestFit="1" customWidth="1"/>
    <col min="12024" max="12024" width="7.42578125" style="15" bestFit="1" customWidth="1"/>
    <col min="12025" max="12025" width="7.28515625" style="15" bestFit="1" customWidth="1"/>
    <col min="12026" max="12056" width="9.28515625" style="15" bestFit="1" customWidth="1"/>
    <col min="12057" max="12079" width="8.5703125" style="15" customWidth="1"/>
    <col min="12080" max="12080" width="0" style="15" hidden="1" customWidth="1"/>
    <col min="12081" max="12092" width="8.5703125" style="15" customWidth="1"/>
    <col min="12093" max="12093" width="0" style="15" hidden="1" customWidth="1"/>
    <col min="12094" max="12118" width="8.5703125" style="15" customWidth="1"/>
    <col min="12119" max="12123" width="9.42578125" style="15" customWidth="1"/>
    <col min="12124" max="12127" width="8.5703125" style="15" customWidth="1"/>
    <col min="12128" max="12128" width="18.28515625" style="15" customWidth="1"/>
    <col min="12129" max="12135" width="8.5703125" style="15" customWidth="1"/>
    <col min="12136" max="12139" width="9.5703125" style="15" customWidth="1"/>
    <col min="12140" max="12176" width="10.5703125" style="15" customWidth="1"/>
    <col min="12177" max="12220" width="10.5703125" style="15" bestFit="1" customWidth="1"/>
    <col min="12221" max="12266" width="10.42578125" style="15" bestFit="1" customWidth="1"/>
    <col min="12267" max="12278" width="9.140625" style="15"/>
    <col min="12279" max="12279" width="45.7109375" style="15" bestFit="1" customWidth="1"/>
    <col min="12280" max="12280" width="7.42578125" style="15" bestFit="1" customWidth="1"/>
    <col min="12281" max="12281" width="7.28515625" style="15" bestFit="1" customWidth="1"/>
    <col min="12282" max="12312" width="9.28515625" style="15" bestFit="1" customWidth="1"/>
    <col min="12313" max="12335" width="8.5703125" style="15" customWidth="1"/>
    <col min="12336" max="12336" width="0" style="15" hidden="1" customWidth="1"/>
    <col min="12337" max="12348" width="8.5703125" style="15" customWidth="1"/>
    <col min="12349" max="12349" width="0" style="15" hidden="1" customWidth="1"/>
    <col min="12350" max="12374" width="8.5703125" style="15" customWidth="1"/>
    <col min="12375" max="12379" width="9.42578125" style="15" customWidth="1"/>
    <col min="12380" max="12383" width="8.5703125" style="15" customWidth="1"/>
    <col min="12384" max="12384" width="18.28515625" style="15" customWidth="1"/>
    <col min="12385" max="12391" width="8.5703125" style="15" customWidth="1"/>
    <col min="12392" max="12395" width="9.5703125" style="15" customWidth="1"/>
    <col min="12396" max="12432" width="10.5703125" style="15" customWidth="1"/>
    <col min="12433" max="12476" width="10.5703125" style="15" bestFit="1" customWidth="1"/>
    <col min="12477" max="12522" width="10.42578125" style="15" bestFit="1" customWidth="1"/>
    <col min="12523" max="12534" width="9.140625" style="15"/>
    <col min="12535" max="12535" width="45.7109375" style="15" bestFit="1" customWidth="1"/>
    <col min="12536" max="12536" width="7.42578125" style="15" bestFit="1" customWidth="1"/>
    <col min="12537" max="12537" width="7.28515625" style="15" bestFit="1" customWidth="1"/>
    <col min="12538" max="12568" width="9.28515625" style="15" bestFit="1" customWidth="1"/>
    <col min="12569" max="12591" width="8.5703125" style="15" customWidth="1"/>
    <col min="12592" max="12592" width="0" style="15" hidden="1" customWidth="1"/>
    <col min="12593" max="12604" width="8.5703125" style="15" customWidth="1"/>
    <col min="12605" max="12605" width="0" style="15" hidden="1" customWidth="1"/>
    <col min="12606" max="12630" width="8.5703125" style="15" customWidth="1"/>
    <col min="12631" max="12635" width="9.42578125" style="15" customWidth="1"/>
    <col min="12636" max="12639" width="8.5703125" style="15" customWidth="1"/>
    <col min="12640" max="12640" width="18.28515625" style="15" customWidth="1"/>
    <col min="12641" max="12647" width="8.5703125" style="15" customWidth="1"/>
    <col min="12648" max="12651" width="9.5703125" style="15" customWidth="1"/>
    <col min="12652" max="12688" width="10.5703125" style="15" customWidth="1"/>
    <col min="12689" max="12732" width="10.5703125" style="15" bestFit="1" customWidth="1"/>
    <col min="12733" max="12778" width="10.42578125" style="15" bestFit="1" customWidth="1"/>
    <col min="12779" max="12790" width="9.140625" style="15"/>
    <col min="12791" max="12791" width="45.7109375" style="15" bestFit="1" customWidth="1"/>
    <col min="12792" max="12792" width="7.42578125" style="15" bestFit="1" customWidth="1"/>
    <col min="12793" max="12793" width="7.28515625" style="15" bestFit="1" customWidth="1"/>
    <col min="12794" max="12824" width="9.28515625" style="15" bestFit="1" customWidth="1"/>
    <col min="12825" max="12847" width="8.5703125" style="15" customWidth="1"/>
    <col min="12848" max="12848" width="0" style="15" hidden="1" customWidth="1"/>
    <col min="12849" max="12860" width="8.5703125" style="15" customWidth="1"/>
    <col min="12861" max="12861" width="0" style="15" hidden="1" customWidth="1"/>
    <col min="12862" max="12886" width="8.5703125" style="15" customWidth="1"/>
    <col min="12887" max="12891" width="9.42578125" style="15" customWidth="1"/>
    <col min="12892" max="12895" width="8.5703125" style="15" customWidth="1"/>
    <col min="12896" max="12896" width="18.28515625" style="15" customWidth="1"/>
    <col min="12897" max="12903" width="8.5703125" style="15" customWidth="1"/>
    <col min="12904" max="12907" width="9.5703125" style="15" customWidth="1"/>
    <col min="12908" max="12944" width="10.5703125" style="15" customWidth="1"/>
    <col min="12945" max="12988" width="10.5703125" style="15" bestFit="1" customWidth="1"/>
    <col min="12989" max="13034" width="10.42578125" style="15" bestFit="1" customWidth="1"/>
    <col min="13035" max="13046" width="9.140625" style="15"/>
    <col min="13047" max="13047" width="45.7109375" style="15" bestFit="1" customWidth="1"/>
    <col min="13048" max="13048" width="7.42578125" style="15" bestFit="1" customWidth="1"/>
    <col min="13049" max="13049" width="7.28515625" style="15" bestFit="1" customWidth="1"/>
    <col min="13050" max="13080" width="9.28515625" style="15" bestFit="1" customWidth="1"/>
    <col min="13081" max="13103" width="8.5703125" style="15" customWidth="1"/>
    <col min="13104" max="13104" width="0" style="15" hidden="1" customWidth="1"/>
    <col min="13105" max="13116" width="8.5703125" style="15" customWidth="1"/>
    <col min="13117" max="13117" width="0" style="15" hidden="1" customWidth="1"/>
    <col min="13118" max="13142" width="8.5703125" style="15" customWidth="1"/>
    <col min="13143" max="13147" width="9.42578125" style="15" customWidth="1"/>
    <col min="13148" max="13151" width="8.5703125" style="15" customWidth="1"/>
    <col min="13152" max="13152" width="18.28515625" style="15" customWidth="1"/>
    <col min="13153" max="13159" width="8.5703125" style="15" customWidth="1"/>
    <col min="13160" max="13163" width="9.5703125" style="15" customWidth="1"/>
    <col min="13164" max="13200" width="10.5703125" style="15" customWidth="1"/>
    <col min="13201" max="13244" width="10.5703125" style="15" bestFit="1" customWidth="1"/>
    <col min="13245" max="13290" width="10.42578125" style="15" bestFit="1" customWidth="1"/>
    <col min="13291" max="13302" width="9.140625" style="15"/>
    <col min="13303" max="13303" width="45.7109375" style="15" bestFit="1" customWidth="1"/>
    <col min="13304" max="13304" width="7.42578125" style="15" bestFit="1" customWidth="1"/>
    <col min="13305" max="13305" width="7.28515625" style="15" bestFit="1" customWidth="1"/>
    <col min="13306" max="13336" width="9.28515625" style="15" bestFit="1" customWidth="1"/>
    <col min="13337" max="13359" width="8.5703125" style="15" customWidth="1"/>
    <col min="13360" max="13360" width="0" style="15" hidden="1" customWidth="1"/>
    <col min="13361" max="13372" width="8.5703125" style="15" customWidth="1"/>
    <col min="13373" max="13373" width="0" style="15" hidden="1" customWidth="1"/>
    <col min="13374" max="13398" width="8.5703125" style="15" customWidth="1"/>
    <col min="13399" max="13403" width="9.42578125" style="15" customWidth="1"/>
    <col min="13404" max="13407" width="8.5703125" style="15" customWidth="1"/>
    <col min="13408" max="13408" width="18.28515625" style="15" customWidth="1"/>
    <col min="13409" max="13415" width="8.5703125" style="15" customWidth="1"/>
    <col min="13416" max="13419" width="9.5703125" style="15" customWidth="1"/>
    <col min="13420" max="13456" width="10.5703125" style="15" customWidth="1"/>
    <col min="13457" max="13500" width="10.5703125" style="15" bestFit="1" customWidth="1"/>
    <col min="13501" max="13546" width="10.42578125" style="15" bestFit="1" customWidth="1"/>
    <col min="13547" max="13558" width="9.140625" style="15"/>
    <col min="13559" max="13559" width="45.7109375" style="15" bestFit="1" customWidth="1"/>
    <col min="13560" max="13560" width="7.42578125" style="15" bestFit="1" customWidth="1"/>
    <col min="13561" max="13561" width="7.28515625" style="15" bestFit="1" customWidth="1"/>
    <col min="13562" max="13592" width="9.28515625" style="15" bestFit="1" customWidth="1"/>
    <col min="13593" max="13615" width="8.5703125" style="15" customWidth="1"/>
    <col min="13616" max="13616" width="0" style="15" hidden="1" customWidth="1"/>
    <col min="13617" max="13628" width="8.5703125" style="15" customWidth="1"/>
    <col min="13629" max="13629" width="0" style="15" hidden="1" customWidth="1"/>
    <col min="13630" max="13654" width="8.5703125" style="15" customWidth="1"/>
    <col min="13655" max="13659" width="9.42578125" style="15" customWidth="1"/>
    <col min="13660" max="13663" width="8.5703125" style="15" customWidth="1"/>
    <col min="13664" max="13664" width="18.28515625" style="15" customWidth="1"/>
    <col min="13665" max="13671" width="8.5703125" style="15" customWidth="1"/>
    <col min="13672" max="13675" width="9.5703125" style="15" customWidth="1"/>
    <col min="13676" max="13712" width="10.5703125" style="15" customWidth="1"/>
    <col min="13713" max="13756" width="10.5703125" style="15" bestFit="1" customWidth="1"/>
    <col min="13757" max="13802" width="10.42578125" style="15" bestFit="1" customWidth="1"/>
    <col min="13803" max="13814" width="9.140625" style="15"/>
    <col min="13815" max="13815" width="45.7109375" style="15" bestFit="1" customWidth="1"/>
    <col min="13816" max="13816" width="7.42578125" style="15" bestFit="1" customWidth="1"/>
    <col min="13817" max="13817" width="7.28515625" style="15" bestFit="1" customWidth="1"/>
    <col min="13818" max="13848" width="9.28515625" style="15" bestFit="1" customWidth="1"/>
    <col min="13849" max="13871" width="8.5703125" style="15" customWidth="1"/>
    <col min="13872" max="13872" width="0" style="15" hidden="1" customWidth="1"/>
    <col min="13873" max="13884" width="8.5703125" style="15" customWidth="1"/>
    <col min="13885" max="13885" width="0" style="15" hidden="1" customWidth="1"/>
    <col min="13886" max="13910" width="8.5703125" style="15" customWidth="1"/>
    <col min="13911" max="13915" width="9.42578125" style="15" customWidth="1"/>
    <col min="13916" max="13919" width="8.5703125" style="15" customWidth="1"/>
    <col min="13920" max="13920" width="18.28515625" style="15" customWidth="1"/>
    <col min="13921" max="13927" width="8.5703125" style="15" customWidth="1"/>
    <col min="13928" max="13931" width="9.5703125" style="15" customWidth="1"/>
    <col min="13932" max="13968" width="10.5703125" style="15" customWidth="1"/>
    <col min="13969" max="14012" width="10.5703125" style="15" bestFit="1" customWidth="1"/>
    <col min="14013" max="14058" width="10.42578125" style="15" bestFit="1" customWidth="1"/>
    <col min="14059" max="14070" width="9.140625" style="15"/>
    <col min="14071" max="14071" width="45.7109375" style="15" bestFit="1" customWidth="1"/>
    <col min="14072" max="14072" width="7.42578125" style="15" bestFit="1" customWidth="1"/>
    <col min="14073" max="14073" width="7.28515625" style="15" bestFit="1" customWidth="1"/>
    <col min="14074" max="14104" width="9.28515625" style="15" bestFit="1" customWidth="1"/>
    <col min="14105" max="14127" width="8.5703125" style="15" customWidth="1"/>
    <col min="14128" max="14128" width="0" style="15" hidden="1" customWidth="1"/>
    <col min="14129" max="14140" width="8.5703125" style="15" customWidth="1"/>
    <col min="14141" max="14141" width="0" style="15" hidden="1" customWidth="1"/>
    <col min="14142" max="14166" width="8.5703125" style="15" customWidth="1"/>
    <col min="14167" max="14171" width="9.42578125" style="15" customWidth="1"/>
    <col min="14172" max="14175" width="8.5703125" style="15" customWidth="1"/>
    <col min="14176" max="14176" width="18.28515625" style="15" customWidth="1"/>
    <col min="14177" max="14183" width="8.5703125" style="15" customWidth="1"/>
    <col min="14184" max="14187" width="9.5703125" style="15" customWidth="1"/>
    <col min="14188" max="14224" width="10.5703125" style="15" customWidth="1"/>
    <col min="14225" max="14268" width="10.5703125" style="15" bestFit="1" customWidth="1"/>
    <col min="14269" max="14314" width="10.42578125" style="15" bestFit="1" customWidth="1"/>
    <col min="14315" max="14326" width="9.140625" style="15"/>
    <col min="14327" max="14327" width="45.7109375" style="15" bestFit="1" customWidth="1"/>
    <col min="14328" max="14328" width="7.42578125" style="15" bestFit="1" customWidth="1"/>
    <col min="14329" max="14329" width="7.28515625" style="15" bestFit="1" customWidth="1"/>
    <col min="14330" max="14360" width="9.28515625" style="15" bestFit="1" customWidth="1"/>
    <col min="14361" max="14383" width="8.5703125" style="15" customWidth="1"/>
    <col min="14384" max="14384" width="0" style="15" hidden="1" customWidth="1"/>
    <col min="14385" max="14396" width="8.5703125" style="15" customWidth="1"/>
    <col min="14397" max="14397" width="0" style="15" hidden="1" customWidth="1"/>
    <col min="14398" max="14422" width="8.5703125" style="15" customWidth="1"/>
    <col min="14423" max="14427" width="9.42578125" style="15" customWidth="1"/>
    <col min="14428" max="14431" width="8.5703125" style="15" customWidth="1"/>
    <col min="14432" max="14432" width="18.28515625" style="15" customWidth="1"/>
    <col min="14433" max="14439" width="8.5703125" style="15" customWidth="1"/>
    <col min="14440" max="14443" width="9.5703125" style="15" customWidth="1"/>
    <col min="14444" max="14480" width="10.5703125" style="15" customWidth="1"/>
    <col min="14481" max="14524" width="10.5703125" style="15" bestFit="1" customWidth="1"/>
    <col min="14525" max="14570" width="10.42578125" style="15" bestFit="1" customWidth="1"/>
    <col min="14571" max="14582" width="9.140625" style="15"/>
    <col min="14583" max="14583" width="45.7109375" style="15" bestFit="1" customWidth="1"/>
    <col min="14584" max="14584" width="7.42578125" style="15" bestFit="1" customWidth="1"/>
    <col min="14585" max="14585" width="7.28515625" style="15" bestFit="1" customWidth="1"/>
    <col min="14586" max="14616" width="9.28515625" style="15" bestFit="1" customWidth="1"/>
    <col min="14617" max="14639" width="8.5703125" style="15" customWidth="1"/>
    <col min="14640" max="14640" width="0" style="15" hidden="1" customWidth="1"/>
    <col min="14641" max="14652" width="8.5703125" style="15" customWidth="1"/>
    <col min="14653" max="14653" width="0" style="15" hidden="1" customWidth="1"/>
    <col min="14654" max="14678" width="8.5703125" style="15" customWidth="1"/>
    <col min="14679" max="14683" width="9.42578125" style="15" customWidth="1"/>
    <col min="14684" max="14687" width="8.5703125" style="15" customWidth="1"/>
    <col min="14688" max="14688" width="18.28515625" style="15" customWidth="1"/>
    <col min="14689" max="14695" width="8.5703125" style="15" customWidth="1"/>
    <col min="14696" max="14699" width="9.5703125" style="15" customWidth="1"/>
    <col min="14700" max="14736" width="10.5703125" style="15" customWidth="1"/>
    <col min="14737" max="14780" width="10.5703125" style="15" bestFit="1" customWidth="1"/>
    <col min="14781" max="14826" width="10.42578125" style="15" bestFit="1" customWidth="1"/>
    <col min="14827" max="14838" width="9.140625" style="15"/>
    <col min="14839" max="14839" width="45.7109375" style="15" bestFit="1" customWidth="1"/>
    <col min="14840" max="14840" width="7.42578125" style="15" bestFit="1" customWidth="1"/>
    <col min="14841" max="14841" width="7.28515625" style="15" bestFit="1" customWidth="1"/>
    <col min="14842" max="14872" width="9.28515625" style="15" bestFit="1" customWidth="1"/>
    <col min="14873" max="14895" width="8.5703125" style="15" customWidth="1"/>
    <col min="14896" max="14896" width="0" style="15" hidden="1" customWidth="1"/>
    <col min="14897" max="14908" width="8.5703125" style="15" customWidth="1"/>
    <col min="14909" max="14909" width="0" style="15" hidden="1" customWidth="1"/>
    <col min="14910" max="14934" width="8.5703125" style="15" customWidth="1"/>
    <col min="14935" max="14939" width="9.42578125" style="15" customWidth="1"/>
    <col min="14940" max="14943" width="8.5703125" style="15" customWidth="1"/>
    <col min="14944" max="14944" width="18.28515625" style="15" customWidth="1"/>
    <col min="14945" max="14951" width="8.5703125" style="15" customWidth="1"/>
    <col min="14952" max="14955" width="9.5703125" style="15" customWidth="1"/>
    <col min="14956" max="14992" width="10.5703125" style="15" customWidth="1"/>
    <col min="14993" max="15036" width="10.5703125" style="15" bestFit="1" customWidth="1"/>
    <col min="15037" max="15082" width="10.42578125" style="15" bestFit="1" customWidth="1"/>
    <col min="15083" max="15094" width="9.140625" style="15"/>
    <col min="15095" max="15095" width="45.7109375" style="15" bestFit="1" customWidth="1"/>
    <col min="15096" max="15096" width="7.42578125" style="15" bestFit="1" customWidth="1"/>
    <col min="15097" max="15097" width="7.28515625" style="15" bestFit="1" customWidth="1"/>
    <col min="15098" max="15128" width="9.28515625" style="15" bestFit="1" customWidth="1"/>
    <col min="15129" max="15151" width="8.5703125" style="15" customWidth="1"/>
    <col min="15152" max="15152" width="0" style="15" hidden="1" customWidth="1"/>
    <col min="15153" max="15164" width="8.5703125" style="15" customWidth="1"/>
    <col min="15165" max="15165" width="0" style="15" hidden="1" customWidth="1"/>
    <col min="15166" max="15190" width="8.5703125" style="15" customWidth="1"/>
    <col min="15191" max="15195" width="9.42578125" style="15" customWidth="1"/>
    <col min="15196" max="15199" width="8.5703125" style="15" customWidth="1"/>
    <col min="15200" max="15200" width="18.28515625" style="15" customWidth="1"/>
    <col min="15201" max="15207" width="8.5703125" style="15" customWidth="1"/>
    <col min="15208" max="15211" width="9.5703125" style="15" customWidth="1"/>
    <col min="15212" max="15248" width="10.5703125" style="15" customWidth="1"/>
    <col min="15249" max="15292" width="10.5703125" style="15" bestFit="1" customWidth="1"/>
    <col min="15293" max="15338" width="10.42578125" style="15" bestFit="1" customWidth="1"/>
    <col min="15339" max="15350" width="9.140625" style="15"/>
    <col min="15351" max="15351" width="45.7109375" style="15" bestFit="1" customWidth="1"/>
    <col min="15352" max="15352" width="7.42578125" style="15" bestFit="1" customWidth="1"/>
    <col min="15353" max="15353" width="7.28515625" style="15" bestFit="1" customWidth="1"/>
    <col min="15354" max="15384" width="9.28515625" style="15" bestFit="1" customWidth="1"/>
    <col min="15385" max="15407" width="8.5703125" style="15" customWidth="1"/>
    <col min="15408" max="15408" width="0" style="15" hidden="1" customWidth="1"/>
    <col min="15409" max="15420" width="8.5703125" style="15" customWidth="1"/>
    <col min="15421" max="15421" width="0" style="15" hidden="1" customWidth="1"/>
    <col min="15422" max="15446" width="8.5703125" style="15" customWidth="1"/>
    <col min="15447" max="15451" width="9.42578125" style="15" customWidth="1"/>
    <col min="15452" max="15455" width="8.5703125" style="15" customWidth="1"/>
    <col min="15456" max="15456" width="18.28515625" style="15" customWidth="1"/>
    <col min="15457" max="15463" width="8.5703125" style="15" customWidth="1"/>
    <col min="15464" max="15467" width="9.5703125" style="15" customWidth="1"/>
    <col min="15468" max="15504" width="10.5703125" style="15" customWidth="1"/>
    <col min="15505" max="15548" width="10.5703125" style="15" bestFit="1" customWidth="1"/>
    <col min="15549" max="15594" width="10.42578125" style="15" bestFit="1" customWidth="1"/>
    <col min="15595" max="15606" width="9.140625" style="15"/>
    <col min="15607" max="15607" width="45.7109375" style="15" bestFit="1" customWidth="1"/>
    <col min="15608" max="15608" width="7.42578125" style="15" bestFit="1" customWidth="1"/>
    <col min="15609" max="15609" width="7.28515625" style="15" bestFit="1" customWidth="1"/>
    <col min="15610" max="15640" width="9.28515625" style="15" bestFit="1" customWidth="1"/>
    <col min="15641" max="15663" width="8.5703125" style="15" customWidth="1"/>
    <col min="15664" max="15664" width="0" style="15" hidden="1" customWidth="1"/>
    <col min="15665" max="15676" width="8.5703125" style="15" customWidth="1"/>
    <col min="15677" max="15677" width="0" style="15" hidden="1" customWidth="1"/>
    <col min="15678" max="15702" width="8.5703125" style="15" customWidth="1"/>
    <col min="15703" max="15707" width="9.42578125" style="15" customWidth="1"/>
    <col min="15708" max="15711" width="8.5703125" style="15" customWidth="1"/>
    <col min="15712" max="15712" width="18.28515625" style="15" customWidth="1"/>
    <col min="15713" max="15719" width="8.5703125" style="15" customWidth="1"/>
    <col min="15720" max="15723" width="9.5703125" style="15" customWidth="1"/>
    <col min="15724" max="15760" width="10.5703125" style="15" customWidth="1"/>
    <col min="15761" max="15804" width="10.5703125" style="15" bestFit="1" customWidth="1"/>
    <col min="15805" max="15850" width="10.42578125" style="15" bestFit="1" customWidth="1"/>
    <col min="15851" max="15862" width="9.140625" style="15"/>
    <col min="15863" max="15863" width="45.7109375" style="15" bestFit="1" customWidth="1"/>
    <col min="15864" max="15864" width="7.42578125" style="15" bestFit="1" customWidth="1"/>
    <col min="15865" max="15865" width="7.28515625" style="15" bestFit="1" customWidth="1"/>
    <col min="15866" max="15896" width="9.28515625" style="15" bestFit="1" customWidth="1"/>
    <col min="15897" max="15919" width="8.5703125" style="15" customWidth="1"/>
    <col min="15920" max="15920" width="0" style="15" hidden="1" customWidth="1"/>
    <col min="15921" max="15932" width="8.5703125" style="15" customWidth="1"/>
    <col min="15933" max="15933" width="0" style="15" hidden="1" customWidth="1"/>
    <col min="15934" max="15958" width="8.5703125" style="15" customWidth="1"/>
    <col min="15959" max="15963" width="9.42578125" style="15" customWidth="1"/>
    <col min="15964" max="15967" width="8.5703125" style="15" customWidth="1"/>
    <col min="15968" max="15968" width="18.28515625" style="15" customWidth="1"/>
    <col min="15969" max="15975" width="8.5703125" style="15" customWidth="1"/>
    <col min="15976" max="15979" width="9.5703125" style="15" customWidth="1"/>
    <col min="15980" max="16016" width="10.5703125" style="15" customWidth="1"/>
    <col min="16017" max="16060" width="10.5703125" style="15" bestFit="1" customWidth="1"/>
    <col min="16061" max="16106" width="10.42578125" style="15" bestFit="1" customWidth="1"/>
    <col min="16107" max="16118" width="9.140625" style="15"/>
    <col min="16119" max="16119" width="45.7109375" style="15" bestFit="1" customWidth="1"/>
    <col min="16120" max="16120" width="7.42578125" style="15" bestFit="1" customWidth="1"/>
    <col min="16121" max="16121" width="7.28515625" style="15" bestFit="1" customWidth="1"/>
    <col min="16122" max="16152" width="9.28515625" style="15" bestFit="1" customWidth="1"/>
    <col min="16153" max="16175" width="8.5703125" style="15" customWidth="1"/>
    <col min="16176" max="16176" width="0" style="15" hidden="1" customWidth="1"/>
    <col min="16177" max="16188" width="8.5703125" style="15" customWidth="1"/>
    <col min="16189" max="16189" width="0" style="15" hidden="1" customWidth="1"/>
    <col min="16190" max="16214" width="8.5703125" style="15" customWidth="1"/>
    <col min="16215" max="16219" width="9.42578125" style="15" customWidth="1"/>
    <col min="16220" max="16223" width="8.5703125" style="15" customWidth="1"/>
    <col min="16224" max="16224" width="18.28515625" style="15" customWidth="1"/>
    <col min="16225" max="16231" width="8.5703125" style="15" customWidth="1"/>
    <col min="16232" max="16235" width="9.5703125" style="15" customWidth="1"/>
    <col min="16236" max="16272" width="10.5703125" style="15" customWidth="1"/>
    <col min="16273" max="16316" width="10.5703125" style="15" bestFit="1" customWidth="1"/>
    <col min="16317" max="16362" width="10.42578125" style="15" bestFit="1" customWidth="1"/>
    <col min="16363" max="16375" width="9.140625" style="15"/>
    <col min="16376" max="16381" width="9.140625" style="15" customWidth="1"/>
    <col min="16382" max="16384" width="9.140625" style="15"/>
  </cols>
  <sheetData>
    <row r="1" spans="1:286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6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6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  <c r="JT3" s="3">
        <v>45713</v>
      </c>
      <c r="JU3" s="3">
        <v>45741</v>
      </c>
      <c r="JV3" s="3">
        <v>45772</v>
      </c>
      <c r="JW3" s="3">
        <v>45802</v>
      </c>
      <c r="JX3" s="3">
        <v>45833</v>
      </c>
    </row>
    <row r="4" spans="1:286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  <c r="JJ4" s="22">
        <v>5433713.3636501078</v>
      </c>
      <c r="JK4" s="22">
        <v>5462795.6523695188</v>
      </c>
      <c r="JL4" s="22">
        <v>5530821.8776503718</v>
      </c>
      <c r="JM4" s="22">
        <v>5746999.6900482075</v>
      </c>
      <c r="JN4" s="22">
        <v>5704588.2228853535</v>
      </c>
      <c r="JO4" s="22">
        <v>5787628.5709704431</v>
      </c>
      <c r="JP4" s="22">
        <v>5914865.0467962688</v>
      </c>
      <c r="JQ4" s="22">
        <v>5895979.1546102548</v>
      </c>
      <c r="JR4" s="22">
        <v>5927224.7775874129</v>
      </c>
      <c r="JS4" s="22">
        <v>5978755.4291691482</v>
      </c>
      <c r="JT4" s="22">
        <v>5989682.9811402196</v>
      </c>
      <c r="JU4" s="22">
        <v>6028859.2774176383</v>
      </c>
      <c r="JV4" s="22">
        <v>6111380.9896459458</v>
      </c>
      <c r="JW4" s="22">
        <v>6139174.2826201404</v>
      </c>
      <c r="JX4" s="22">
        <v>6253909.8972000675</v>
      </c>
    </row>
    <row r="5" spans="1:286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  <c r="JJ5" s="25">
        <v>309153.02874846692</v>
      </c>
      <c r="JK5" s="25">
        <v>297143.94620707724</v>
      </c>
      <c r="JL5" s="25">
        <v>310750.57791268412</v>
      </c>
      <c r="JM5" s="25">
        <v>362012.97413866251</v>
      </c>
      <c r="JN5" s="25">
        <v>309305.5854544309</v>
      </c>
      <c r="JO5" s="25">
        <v>323929.0021693302</v>
      </c>
      <c r="JP5" s="25">
        <v>347518.97779293958</v>
      </c>
      <c r="JQ5" s="25">
        <v>336360.98154577147</v>
      </c>
      <c r="JR5" s="25">
        <v>337527.14482918067</v>
      </c>
      <c r="JS5" s="25">
        <v>358902.55048548325</v>
      </c>
      <c r="JT5" s="25">
        <v>339208.99497723911</v>
      </c>
      <c r="JU5" s="25">
        <v>351450.04514304909</v>
      </c>
      <c r="JV5" s="25">
        <v>375197.77276096574</v>
      </c>
      <c r="JW5" s="25">
        <v>365847.25311879627</v>
      </c>
      <c r="JX5" s="25">
        <v>381807.94369325234</v>
      </c>
    </row>
    <row r="6" spans="1:286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J6" s="26">
        <v>288367.31378313398</v>
      </c>
      <c r="JK6" s="26">
        <v>274414.11626953993</v>
      </c>
      <c r="JL6" s="26">
        <v>287993.68674906984</v>
      </c>
      <c r="JM6" s="26">
        <v>340752.06619908061</v>
      </c>
      <c r="JN6" s="26">
        <v>287119.50779826986</v>
      </c>
      <c r="JO6" s="26">
        <v>299672.15898047161</v>
      </c>
      <c r="JP6" s="26">
        <v>323926.66025128285</v>
      </c>
      <c r="JQ6" s="26">
        <v>310355.9753946272</v>
      </c>
      <c r="JR6" s="26">
        <v>313868.54642451653</v>
      </c>
      <c r="JS6" s="26">
        <v>331244.44717296609</v>
      </c>
      <c r="JT6" s="26">
        <v>314156.72756559512</v>
      </c>
      <c r="JU6" s="26">
        <v>326990.91210008756</v>
      </c>
      <c r="JV6" s="26">
        <v>351532.26490918139</v>
      </c>
      <c r="JW6" s="26">
        <v>341696.27911678405</v>
      </c>
      <c r="JX6" s="26">
        <v>357306.82076987374</v>
      </c>
      <c r="JY6" s="23"/>
      <c r="JZ6" s="23"/>
    </row>
    <row r="7" spans="1:286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J7" s="26">
        <v>20785.714965332947</v>
      </c>
      <c r="JK7" s="26">
        <v>22729.829937537317</v>
      </c>
      <c r="JL7" s="26">
        <v>22756.891163614309</v>
      </c>
      <c r="JM7" s="26">
        <v>21260.907939581906</v>
      </c>
      <c r="JN7" s="26">
        <v>22186.077656161018</v>
      </c>
      <c r="JO7" s="26">
        <v>24256.843188858569</v>
      </c>
      <c r="JP7" s="26">
        <v>23592.317541656721</v>
      </c>
      <c r="JQ7" s="26">
        <v>26005.006151144298</v>
      </c>
      <c r="JR7" s="26">
        <v>23658.598404664168</v>
      </c>
      <c r="JS7" s="26">
        <v>27658.103312517182</v>
      </c>
      <c r="JT7" s="26">
        <v>25052.267411643974</v>
      </c>
      <c r="JU7" s="26">
        <v>24459.133042961505</v>
      </c>
      <c r="JV7" s="26">
        <v>23665.507851784321</v>
      </c>
      <c r="JW7" s="26">
        <v>24150.974002012252</v>
      </c>
      <c r="JX7" s="26">
        <v>24501.1229233786</v>
      </c>
      <c r="JY7" s="23"/>
      <c r="JZ7" s="23"/>
    </row>
    <row r="8" spans="1:286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  <c r="JJ8" s="25">
        <v>1602267.0526761122</v>
      </c>
      <c r="JK8" s="25">
        <v>1605830.5469338282</v>
      </c>
      <c r="JL8" s="25">
        <v>1628223.754765267</v>
      </c>
      <c r="JM8" s="25">
        <v>1752142.7259639699</v>
      </c>
      <c r="JN8" s="25">
        <v>1739149.4262322723</v>
      </c>
      <c r="JO8" s="25">
        <v>1791440.4630735717</v>
      </c>
      <c r="JP8" s="25">
        <v>1927679.086510893</v>
      </c>
      <c r="JQ8" s="25">
        <v>1933960.4633708275</v>
      </c>
      <c r="JR8" s="25">
        <v>1989609.4744455409</v>
      </c>
      <c r="JS8" s="25">
        <v>2040078.9115526227</v>
      </c>
      <c r="JT8" s="25">
        <v>2087208.6585561566</v>
      </c>
      <c r="JU8" s="25">
        <v>2132817.9875229816</v>
      </c>
      <c r="JV8" s="25">
        <v>2186150.8385982336</v>
      </c>
      <c r="JW8" s="25">
        <v>2204743.6902944301</v>
      </c>
      <c r="JX8" s="25">
        <v>2259482.148228697</v>
      </c>
    </row>
    <row r="9" spans="1:286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J9" s="26">
        <v>1582485.0663527783</v>
      </c>
      <c r="JK9" s="26">
        <v>1586655.6897369374</v>
      </c>
      <c r="JL9" s="26">
        <v>1608919.5402853445</v>
      </c>
      <c r="JM9" s="26">
        <v>1731965.6514728072</v>
      </c>
      <c r="JN9" s="26">
        <v>1718945.1624886906</v>
      </c>
      <c r="JO9" s="26">
        <v>1771146.0002134638</v>
      </c>
      <c r="JP9" s="26">
        <v>1906085.4299069541</v>
      </c>
      <c r="JQ9" s="26">
        <v>1912293.0194424845</v>
      </c>
      <c r="JR9" s="26">
        <v>1967754.5416734105</v>
      </c>
      <c r="JS9" s="26">
        <v>2017221.3609359264</v>
      </c>
      <c r="JT9" s="26">
        <v>2063606.6705843832</v>
      </c>
      <c r="JU9" s="26">
        <v>2107979.5525334501</v>
      </c>
      <c r="JV9" s="26">
        <v>2161701.5987309427</v>
      </c>
      <c r="JW9" s="26">
        <v>2178170.2361096158</v>
      </c>
      <c r="JX9" s="26">
        <v>2232573.8019574932</v>
      </c>
      <c r="JY9" s="23"/>
      <c r="JZ9" s="23"/>
    </row>
    <row r="10" spans="1:286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J10" s="26">
        <v>19781.986323333713</v>
      </c>
      <c r="JK10" s="26">
        <v>19174.857196890753</v>
      </c>
      <c r="JL10" s="26">
        <v>19304.214479922433</v>
      </c>
      <c r="JM10" s="26">
        <v>20177.074491162784</v>
      </c>
      <c r="JN10" s="26">
        <v>20204.263743581738</v>
      </c>
      <c r="JO10" s="26">
        <v>20294.46286010788</v>
      </c>
      <c r="JP10" s="26">
        <v>21593.656603938933</v>
      </c>
      <c r="JQ10" s="26">
        <v>21667.44392834308</v>
      </c>
      <c r="JR10" s="26">
        <v>21854.932772130382</v>
      </c>
      <c r="JS10" s="26">
        <v>22857.550616696186</v>
      </c>
      <c r="JT10" s="26">
        <v>23601.987971773269</v>
      </c>
      <c r="JU10" s="26">
        <v>24838.434989531364</v>
      </c>
      <c r="JV10" s="26">
        <v>24449.239867290747</v>
      </c>
      <c r="JW10" s="26">
        <v>26573.454184814196</v>
      </c>
      <c r="JX10" s="26">
        <v>26908.346271204035</v>
      </c>
      <c r="JY10" s="23"/>
      <c r="JZ10" s="23"/>
    </row>
    <row r="11" spans="1:286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  <c r="JJ11" s="25">
        <v>3125444.6166318939</v>
      </c>
      <c r="JK11" s="25">
        <v>3154726.7418806506</v>
      </c>
      <c r="JL11" s="25">
        <v>3171155.3232073491</v>
      </c>
      <c r="JM11" s="25">
        <v>3177729.8824535832</v>
      </c>
      <c r="JN11" s="25">
        <v>3225444.2405375424</v>
      </c>
      <c r="JO11" s="25">
        <v>3231949.1210325109</v>
      </c>
      <c r="JP11" s="25">
        <v>3196999.0527275428</v>
      </c>
      <c r="JQ11" s="25">
        <v>3158379.3088115379</v>
      </c>
      <c r="JR11" s="25">
        <v>3081666.8595710793</v>
      </c>
      <c r="JS11" s="25">
        <v>3087191.1635952462</v>
      </c>
      <c r="JT11" s="25">
        <v>3086847.914082739</v>
      </c>
      <c r="JU11" s="25">
        <v>3063110.7189576435</v>
      </c>
      <c r="JV11" s="25">
        <v>3067370.5389132714</v>
      </c>
      <c r="JW11" s="25">
        <v>3073890.7912687804</v>
      </c>
      <c r="JX11" s="25">
        <v>3100237.1758303414</v>
      </c>
    </row>
    <row r="12" spans="1:286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J12" s="26">
        <v>3106419.8241505241</v>
      </c>
      <c r="JK12" s="26">
        <v>3136131.7687324206</v>
      </c>
      <c r="JL12" s="26">
        <v>3152506.2206156692</v>
      </c>
      <c r="JM12" s="26">
        <v>3158976.3703879584</v>
      </c>
      <c r="JN12" s="26">
        <v>3205996.9140966726</v>
      </c>
      <c r="JO12" s="26">
        <v>3211932.0862655961</v>
      </c>
      <c r="JP12" s="26">
        <v>3178125.1830688729</v>
      </c>
      <c r="JQ12" s="26">
        <v>3139298.6555809528</v>
      </c>
      <c r="JR12" s="26">
        <v>3063389.1845014393</v>
      </c>
      <c r="JS12" s="26">
        <v>3067989.0406520562</v>
      </c>
      <c r="JT12" s="26">
        <v>3067847.8359161792</v>
      </c>
      <c r="JU12" s="26">
        <v>3044115.6409757184</v>
      </c>
      <c r="JV12" s="26">
        <v>3048285.6683605164</v>
      </c>
      <c r="JW12" s="26">
        <v>3053836.0389475902</v>
      </c>
      <c r="JX12" s="26">
        <v>3080408.3301947014</v>
      </c>
      <c r="JY12" s="23"/>
      <c r="JZ12" s="23"/>
    </row>
    <row r="13" spans="1:286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J13" s="26">
        <v>19024.792481370001</v>
      </c>
      <c r="JK13" s="26">
        <v>18594.973148229998</v>
      </c>
      <c r="JL13" s="26">
        <v>18649.102591679995</v>
      </c>
      <c r="JM13" s="26">
        <v>18753.512065625</v>
      </c>
      <c r="JN13" s="26">
        <v>19447.326440869998</v>
      </c>
      <c r="JO13" s="26">
        <v>20017.034766915003</v>
      </c>
      <c r="JP13" s="26">
        <v>18873.869658669999</v>
      </c>
      <c r="JQ13" s="26">
        <v>19080.653230584994</v>
      </c>
      <c r="JR13" s="26">
        <v>18277.675069639998</v>
      </c>
      <c r="JS13" s="26">
        <v>19202.122943189999</v>
      </c>
      <c r="JT13" s="26">
        <v>19000.078166560001</v>
      </c>
      <c r="JU13" s="26">
        <v>18995.077981924998</v>
      </c>
      <c r="JV13" s="26">
        <v>19084.870552755005</v>
      </c>
      <c r="JW13" s="26">
        <v>20054.752321190001</v>
      </c>
      <c r="JX13" s="26">
        <v>19828.845635640006</v>
      </c>
      <c r="JY13" s="23"/>
      <c r="JZ13" s="23"/>
    </row>
    <row r="14" spans="1:286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J14" s="25">
        <v>357500.19541861402</v>
      </c>
      <c r="JK14" s="25">
        <v>364521.7143863815</v>
      </c>
      <c r="JL14" s="25">
        <v>381469.40467549418</v>
      </c>
      <c r="JM14" s="25">
        <v>415443.85665961623</v>
      </c>
      <c r="JN14" s="25">
        <v>390068.20178673469</v>
      </c>
      <c r="JO14" s="25">
        <v>399748.00633309281</v>
      </c>
      <c r="JP14" s="25">
        <v>400988.75275093713</v>
      </c>
      <c r="JQ14" s="25">
        <v>425016.10923772951</v>
      </c>
      <c r="JR14" s="25">
        <v>476285.32567522523</v>
      </c>
      <c r="JS14" s="25">
        <v>450341.01015465835</v>
      </c>
      <c r="JT14" s="25">
        <v>434220.05966127483</v>
      </c>
      <c r="JU14" s="25">
        <v>437749.19534565962</v>
      </c>
      <c r="JV14" s="25">
        <v>437361.8710661091</v>
      </c>
      <c r="JW14" s="25">
        <v>449908.0810401488</v>
      </c>
      <c r="JX14" s="25">
        <v>465205.06273364136</v>
      </c>
      <c r="JY14" s="23"/>
      <c r="JZ14" s="23"/>
    </row>
    <row r="15" spans="1:286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J15" s="26">
        <v>345229.17929613381</v>
      </c>
      <c r="JK15" s="26">
        <v>352810.39944199153</v>
      </c>
      <c r="JL15" s="26">
        <v>370090.66339118616</v>
      </c>
      <c r="JM15" s="26">
        <v>404431.98997505644</v>
      </c>
      <c r="JN15" s="26">
        <v>378667.54718038556</v>
      </c>
      <c r="JO15" s="26">
        <v>395163.53437613189</v>
      </c>
      <c r="JP15" s="26">
        <v>396249.2244839138</v>
      </c>
      <c r="JQ15" s="26">
        <v>418718.1618100378</v>
      </c>
      <c r="JR15" s="26">
        <v>471202.21974421665</v>
      </c>
      <c r="JS15" s="26">
        <v>444388.67804299085</v>
      </c>
      <c r="JT15" s="26">
        <v>427637.67656051758</v>
      </c>
      <c r="JU15" s="26">
        <v>429744.750253862</v>
      </c>
      <c r="JV15" s="26">
        <v>428581.54867756448</v>
      </c>
      <c r="JW15" s="26">
        <v>439665.95345019788</v>
      </c>
      <c r="JX15" s="26">
        <v>454652.56261508388</v>
      </c>
      <c r="JY15" s="23"/>
      <c r="JZ15" s="23"/>
    </row>
    <row r="16" spans="1:286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J16" s="26">
        <v>12271.0161224802</v>
      </c>
      <c r="JK16" s="26">
        <v>11711.314944390002</v>
      </c>
      <c r="JL16" s="26">
        <v>11378.741284308</v>
      </c>
      <c r="JM16" s="26">
        <v>11011.8666845598</v>
      </c>
      <c r="JN16" s="26">
        <v>11400.654606349101</v>
      </c>
      <c r="JO16" s="26">
        <v>4584.4719569608997</v>
      </c>
      <c r="JP16" s="26">
        <v>4739.5282670233</v>
      </c>
      <c r="JQ16" s="26">
        <v>6297.9474276917008</v>
      </c>
      <c r="JR16" s="26">
        <v>5083.1059310085993</v>
      </c>
      <c r="JS16" s="26">
        <v>5952.3321116674997</v>
      </c>
      <c r="JT16" s="26">
        <v>6582.3831007572808</v>
      </c>
      <c r="JU16" s="26">
        <v>8004.4450917975992</v>
      </c>
      <c r="JV16" s="26">
        <v>8780.3223885445987</v>
      </c>
      <c r="JW16" s="26">
        <v>10242.1275899509</v>
      </c>
      <c r="JX16" s="26">
        <v>10552.5001185575</v>
      </c>
      <c r="JY16" s="23"/>
      <c r="JZ16" s="23"/>
    </row>
    <row r="17" spans="1:286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  <c r="JJ17" s="22">
        <v>39348.470175021022</v>
      </c>
      <c r="JK17" s="22">
        <v>40572.702961581323</v>
      </c>
      <c r="JL17" s="22">
        <v>39222.81708957829</v>
      </c>
      <c r="JM17" s="22">
        <v>39670.250832375212</v>
      </c>
      <c r="JN17" s="22">
        <v>40620.768874372792</v>
      </c>
      <c r="JO17" s="22">
        <v>40561.978361937377</v>
      </c>
      <c r="JP17" s="22">
        <v>41679.177013956483</v>
      </c>
      <c r="JQ17" s="22">
        <v>42262.29164438897</v>
      </c>
      <c r="JR17" s="22">
        <v>42135.973066387218</v>
      </c>
      <c r="JS17" s="22">
        <v>42241.793381138545</v>
      </c>
      <c r="JT17" s="22">
        <v>42197.353862809687</v>
      </c>
      <c r="JU17" s="22">
        <v>43731.330448304376</v>
      </c>
      <c r="JV17" s="22">
        <v>45299.968307365809</v>
      </c>
      <c r="JW17" s="22">
        <v>44784.466897985272</v>
      </c>
      <c r="JX17" s="22">
        <v>47177.566714135079</v>
      </c>
    </row>
    <row r="18" spans="1:286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  <c r="JJ18" s="22">
        <v>0</v>
      </c>
      <c r="JK18" s="22">
        <v>0</v>
      </c>
      <c r="JL18" s="22">
        <v>0</v>
      </c>
      <c r="JM18" s="22">
        <v>0</v>
      </c>
      <c r="JN18" s="22">
        <v>0</v>
      </c>
      <c r="JO18" s="22">
        <v>0</v>
      </c>
      <c r="JP18" s="22">
        <v>0</v>
      </c>
      <c r="JQ18" s="22">
        <v>0</v>
      </c>
      <c r="JR18" s="22">
        <v>0</v>
      </c>
      <c r="JS18" s="22">
        <v>0</v>
      </c>
      <c r="JT18" s="22">
        <v>0</v>
      </c>
      <c r="JU18" s="22">
        <v>0</v>
      </c>
      <c r="JV18" s="22">
        <v>0</v>
      </c>
      <c r="JW18" s="22">
        <v>0</v>
      </c>
      <c r="JX18" s="22">
        <v>0</v>
      </c>
    </row>
    <row r="19" spans="1:286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J19" s="22">
        <v>59614.259856756398</v>
      </c>
      <c r="JK19" s="22">
        <v>56613.357456148391</v>
      </c>
      <c r="JL19" s="22">
        <v>51376.252615424397</v>
      </c>
      <c r="JM19" s="22">
        <v>48347.233987788837</v>
      </c>
      <c r="JN19" s="22">
        <v>47502.90759645684</v>
      </c>
      <c r="JO19" s="22">
        <v>45261.950198398838</v>
      </c>
      <c r="JP19" s="22">
        <v>44903.175235575844</v>
      </c>
      <c r="JQ19" s="22">
        <v>45100.168841792845</v>
      </c>
      <c r="JR19" s="22">
        <v>41710.749288397841</v>
      </c>
      <c r="JS19" s="22">
        <v>41274.146387223838</v>
      </c>
      <c r="JT19" s="22">
        <v>42822.570482463838</v>
      </c>
      <c r="JU19" s="22">
        <v>40106.084514173839</v>
      </c>
      <c r="JV19" s="22">
        <v>41467.296002673836</v>
      </c>
      <c r="JW19" s="22">
        <v>39633.820884973844</v>
      </c>
      <c r="JX19" s="22">
        <v>35582.675857337847</v>
      </c>
    </row>
    <row r="20" spans="1:286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J20" s="22">
        <v>1420117.3440957537</v>
      </c>
      <c r="JK20" s="22">
        <v>1420314.3914591002</v>
      </c>
      <c r="JL20" s="22">
        <v>1458609.082847558</v>
      </c>
      <c r="JM20" s="22">
        <v>1432252.4709965687</v>
      </c>
      <c r="JN20" s="22">
        <v>1453524.3060676777</v>
      </c>
      <c r="JO20" s="22">
        <v>1485759.5311377971</v>
      </c>
      <c r="JP20" s="22">
        <v>1482517.1422085662</v>
      </c>
      <c r="JQ20" s="22">
        <v>1491671.3497940528</v>
      </c>
      <c r="JR20" s="22">
        <v>1543742.0592882824</v>
      </c>
      <c r="JS20" s="22">
        <v>1530966.2644781165</v>
      </c>
      <c r="JT20" s="22">
        <v>1521923.6504192965</v>
      </c>
      <c r="JU20" s="22">
        <v>1563734.355947789</v>
      </c>
      <c r="JV20" s="22">
        <v>1550661.5821016473</v>
      </c>
      <c r="JW20" s="22">
        <v>1571904.7184665056</v>
      </c>
      <c r="JX20" s="22">
        <v>1570645.3642260488</v>
      </c>
    </row>
    <row r="21" spans="1:286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J21" s="26">
        <v>379020.46478754998</v>
      </c>
      <c r="JK21" s="26">
        <v>379020.46478754992</v>
      </c>
      <c r="JL21" s="26">
        <v>379020.46478754998</v>
      </c>
      <c r="JM21" s="26">
        <v>379020.46480555995</v>
      </c>
      <c r="JN21" s="26">
        <v>379020.46478754998</v>
      </c>
      <c r="JO21" s="26">
        <v>379020.46478754998</v>
      </c>
      <c r="JP21" s="26">
        <v>380197.25517554994</v>
      </c>
      <c r="JQ21" s="26">
        <v>380765.29413577996</v>
      </c>
      <c r="JR21" s="26">
        <v>381378.20863877999</v>
      </c>
      <c r="JS21" s="26">
        <v>384928.19894997816</v>
      </c>
      <c r="JT21" s="26">
        <v>384928.19894997816</v>
      </c>
      <c r="JU21" s="26">
        <v>385327.20473597816</v>
      </c>
      <c r="JV21" s="26">
        <v>385327.20473597996</v>
      </c>
      <c r="JW21" s="26">
        <v>385327.20473597996</v>
      </c>
      <c r="JX21" s="26">
        <v>385327.20473597996</v>
      </c>
      <c r="JY21" s="23"/>
      <c r="JZ21" s="23"/>
    </row>
    <row r="22" spans="1:286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J22" s="26">
        <v>469047.48750904639</v>
      </c>
      <c r="JK22" s="26">
        <v>469261.18535797496</v>
      </c>
      <c r="JL22" s="26">
        <v>470307.30672916764</v>
      </c>
      <c r="JM22" s="26">
        <v>472134.00580239436</v>
      </c>
      <c r="JN22" s="26">
        <v>537065.64929914428</v>
      </c>
      <c r="JO22" s="26">
        <v>531652.64242340438</v>
      </c>
      <c r="JP22" s="26">
        <v>541868.90874508396</v>
      </c>
      <c r="JQ22" s="26">
        <v>544219.24809447431</v>
      </c>
      <c r="JR22" s="26">
        <v>538704.67763024173</v>
      </c>
      <c r="JS22" s="26">
        <v>557553.13255773357</v>
      </c>
      <c r="JT22" s="26">
        <v>555476.77221510059</v>
      </c>
      <c r="JU22" s="26">
        <v>556569.09969224234</v>
      </c>
      <c r="JV22" s="26">
        <v>565065.54180430202</v>
      </c>
      <c r="JW22" s="26">
        <v>567065.31218573928</v>
      </c>
      <c r="JX22" s="26">
        <v>568563.58597708098</v>
      </c>
      <c r="JY22" s="23"/>
      <c r="JZ22" s="23"/>
    </row>
    <row r="23" spans="1:286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6">
        <v>581518.67925421777</v>
      </c>
      <c r="JU23" s="6">
        <v>621838.05151956854</v>
      </c>
      <c r="JV23" s="6">
        <v>600268.83556136559</v>
      </c>
      <c r="JW23" s="6">
        <v>619512.20154478634</v>
      </c>
      <c r="JX23" s="6">
        <v>616754.57351298793</v>
      </c>
      <c r="JY23" s="23"/>
      <c r="JZ23" s="23"/>
    </row>
    <row r="24" spans="1:286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J24" s="22">
        <v>6913444.967602618</v>
      </c>
      <c r="JK24" s="22">
        <v>6939723.4012847673</v>
      </c>
      <c r="JL24" s="22">
        <v>7040807.2131133545</v>
      </c>
      <c r="JM24" s="22">
        <v>7227599.3950325651</v>
      </c>
      <c r="JN24" s="22">
        <v>7205615.4365494885</v>
      </c>
      <c r="JO24" s="22">
        <v>7318650.052306639</v>
      </c>
      <c r="JP24" s="22">
        <v>7442285.3642404107</v>
      </c>
      <c r="JQ24" s="22">
        <v>7432750.6732461005</v>
      </c>
      <c r="JR24" s="22">
        <v>7512677.5861640926</v>
      </c>
      <c r="JS24" s="22">
        <v>7550995.8400344886</v>
      </c>
      <c r="JT24" s="22">
        <v>7554429.2020419799</v>
      </c>
      <c r="JU24" s="22">
        <v>7632699.7178796008</v>
      </c>
      <c r="JV24" s="22">
        <v>7703509.8677502666</v>
      </c>
      <c r="JW24" s="22">
        <v>7750712.8219716195</v>
      </c>
      <c r="JX24" s="22">
        <v>7860137.9372834545</v>
      </c>
    </row>
    <row r="25" spans="1:286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J25" s="22">
        <v>568531.67565776384</v>
      </c>
      <c r="JK25" s="22">
        <v>532324.38291406201</v>
      </c>
      <c r="JL25" s="22">
        <v>535113.16557905194</v>
      </c>
      <c r="JM25" s="22">
        <v>556901.49419088452</v>
      </c>
      <c r="JN25" s="22">
        <v>540478.74063914455</v>
      </c>
      <c r="JO25" s="22">
        <v>595825.71095845359</v>
      </c>
      <c r="JP25" s="22">
        <v>586596.07285861869</v>
      </c>
      <c r="JQ25" s="22">
        <v>577056.86840440053</v>
      </c>
      <c r="JR25" s="22">
        <v>657524.49114381778</v>
      </c>
      <c r="JS25" s="22">
        <v>636726.46450337954</v>
      </c>
      <c r="JT25" s="22">
        <v>603518.97514265869</v>
      </c>
      <c r="JU25" s="22">
        <v>657341.22709051915</v>
      </c>
      <c r="JV25" s="22">
        <v>632056.68724113796</v>
      </c>
      <c r="JW25" s="22">
        <v>639287.43975053472</v>
      </c>
      <c r="JX25" s="22">
        <v>660169.27145376382</v>
      </c>
    </row>
    <row r="26" spans="1:286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J26" s="26">
        <v>82403.474343628317</v>
      </c>
      <c r="JK26" s="26">
        <v>87393.839426863284</v>
      </c>
      <c r="JL26" s="26">
        <v>85132.868669838324</v>
      </c>
      <c r="JM26" s="26">
        <v>92309.026150678619</v>
      </c>
      <c r="JN26" s="26">
        <v>86605.543651758286</v>
      </c>
      <c r="JO26" s="26">
        <v>87064.927974288308</v>
      </c>
      <c r="JP26" s="26">
        <v>106885.7160382483</v>
      </c>
      <c r="JQ26" s="26">
        <v>97433.158956408326</v>
      </c>
      <c r="JR26" s="26">
        <v>91015.650143871302</v>
      </c>
      <c r="JS26" s="26">
        <v>93060.693561391308</v>
      </c>
      <c r="JT26" s="26">
        <v>84433.021077541314</v>
      </c>
      <c r="JU26" s="26">
        <v>85780.069334531305</v>
      </c>
      <c r="JV26" s="26">
        <v>84142.148752765308</v>
      </c>
      <c r="JW26" s="26">
        <v>87914.919156535296</v>
      </c>
      <c r="JX26" s="26">
        <v>85562.899827675283</v>
      </c>
      <c r="JY26" s="23"/>
      <c r="JZ26" s="23"/>
    </row>
    <row r="27" spans="1:286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J27" s="29">
        <v>262819.75716180005</v>
      </c>
      <c r="JK27" s="29">
        <v>224709.57770795011</v>
      </c>
      <c r="JL27" s="29">
        <v>235562.38143352987</v>
      </c>
      <c r="JM27" s="29">
        <v>272297.70111509005</v>
      </c>
      <c r="JN27" s="29">
        <v>245192.64063488995</v>
      </c>
      <c r="JO27" s="29">
        <v>285453.70846463012</v>
      </c>
      <c r="JP27" s="29">
        <v>235715.99024394996</v>
      </c>
      <c r="JQ27" s="29">
        <v>232389.18297319004</v>
      </c>
      <c r="JR27" s="29">
        <v>326734.30810484983</v>
      </c>
      <c r="JS27" s="29">
        <v>299643.11639148003</v>
      </c>
      <c r="JT27" s="29">
        <v>255272.59849380996</v>
      </c>
      <c r="JU27" s="29">
        <v>292642.92097697011</v>
      </c>
      <c r="JV27" s="29">
        <v>257935.73411307004</v>
      </c>
      <c r="JW27" s="29">
        <v>249642.4369612599</v>
      </c>
      <c r="JX27" s="29">
        <v>280206.62134069012</v>
      </c>
      <c r="JY27" s="23"/>
      <c r="JZ27" s="23"/>
    </row>
    <row r="28" spans="1:286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J28" s="29">
        <v>4595.9998972211088</v>
      </c>
      <c r="JK28" s="29">
        <v>3887.8395561969928</v>
      </c>
      <c r="JL28" s="29">
        <v>3412.9549794409295</v>
      </c>
      <c r="JM28" s="29">
        <v>3042.9369781423916</v>
      </c>
      <c r="JN28" s="29">
        <v>3644.5145622254008</v>
      </c>
      <c r="JO28" s="29">
        <v>3542.0829361700312</v>
      </c>
      <c r="JP28" s="29">
        <v>3549.3904781766169</v>
      </c>
      <c r="JQ28" s="29">
        <v>3776.653854650679</v>
      </c>
      <c r="JR28" s="29">
        <v>3546.7616160332254</v>
      </c>
      <c r="JS28" s="29">
        <v>3742.4970371188679</v>
      </c>
      <c r="JT28" s="29">
        <v>3239.9186293004668</v>
      </c>
      <c r="JU28" s="29">
        <v>3995.2571467932326</v>
      </c>
      <c r="JV28" s="29">
        <v>3637.8881561561707</v>
      </c>
      <c r="JW28" s="29">
        <v>3792.4019107396625</v>
      </c>
      <c r="JX28" s="29">
        <v>3809.8362498052488</v>
      </c>
      <c r="JY28" s="23"/>
      <c r="JZ28" s="23"/>
    </row>
    <row r="29" spans="1:286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J29" s="29">
        <v>218484.07545016438</v>
      </c>
      <c r="JK29" s="29">
        <v>216169.32782305169</v>
      </c>
      <c r="JL29" s="29">
        <v>210732.16209624283</v>
      </c>
      <c r="JM29" s="29">
        <v>189238.03514697333</v>
      </c>
      <c r="JN29" s="29">
        <v>204936.45257027098</v>
      </c>
      <c r="JO29" s="29">
        <v>219661.90216126511</v>
      </c>
      <c r="JP29" s="29">
        <v>240339.38031124376</v>
      </c>
      <c r="JQ29" s="29">
        <v>243096.82672015153</v>
      </c>
      <c r="JR29" s="29">
        <v>236022.58637906349</v>
      </c>
      <c r="JS29" s="29">
        <v>240266.11161338934</v>
      </c>
      <c r="JT29" s="29">
        <v>260407.89104200696</v>
      </c>
      <c r="JU29" s="29">
        <v>274657.97053222446</v>
      </c>
      <c r="JV29" s="29">
        <v>286268.25031914643</v>
      </c>
      <c r="JW29" s="29">
        <v>297669.51582199981</v>
      </c>
      <c r="JX29" s="29">
        <v>290472.44813559321</v>
      </c>
      <c r="JY29" s="23"/>
      <c r="JZ29" s="23"/>
    </row>
    <row r="30" spans="1:286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T30" s="6">
        <v>165.54590000000002</v>
      </c>
      <c r="JU30" s="6">
        <v>265.00909999999999</v>
      </c>
      <c r="JV30" s="6">
        <v>72.665899999999993</v>
      </c>
      <c r="JW30" s="6">
        <v>268.16590000000002</v>
      </c>
      <c r="JX30" s="6">
        <v>117.4659</v>
      </c>
      <c r="JY30" s="23"/>
      <c r="JZ30" s="23"/>
    </row>
    <row r="31" spans="1:286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J31" s="32">
        <v>5818512.5332399867</v>
      </c>
      <c r="JK31" s="32">
        <v>5846223.0424358454</v>
      </c>
      <c r="JL31" s="32">
        <v>5884548.2950410973</v>
      </c>
      <c r="JM31" s="32">
        <v>5871034.5533841765</v>
      </c>
      <c r="JN31" s="32">
        <v>5899543.2886421196</v>
      </c>
      <c r="JO31" s="32">
        <v>6007312.9417889062</v>
      </c>
      <c r="JP31" s="32">
        <v>6041952.5556564871</v>
      </c>
      <c r="JQ31" s="32">
        <v>6061292.3435696233</v>
      </c>
      <c r="JR31" s="32">
        <v>6087713.8539348608</v>
      </c>
      <c r="JS31" s="32">
        <v>6146288.7493577758</v>
      </c>
      <c r="JT31" s="32">
        <v>6208031.7854140205</v>
      </c>
      <c r="JU31" s="32">
        <v>6276118.8212588122</v>
      </c>
      <c r="JV31" s="32">
        <v>6288519.7849933738</v>
      </c>
      <c r="JW31" s="32">
        <v>6257784.2900130628</v>
      </c>
      <c r="JX31" s="32">
        <v>6315384.2668027179</v>
      </c>
      <c r="JY31" s="23"/>
      <c r="JZ31" s="23"/>
    </row>
    <row r="32" spans="1:286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J32" s="29">
        <v>1010453.625</v>
      </c>
      <c r="JK32" s="29">
        <v>1027994.8</v>
      </c>
      <c r="JL32" s="29">
        <v>1023550.3</v>
      </c>
      <c r="JM32" s="29">
        <v>1016283.1</v>
      </c>
      <c r="JN32" s="29">
        <v>1027459.1000000001</v>
      </c>
      <c r="JO32" s="29">
        <v>1059907.2000000002</v>
      </c>
      <c r="JP32" s="29">
        <v>1058295.2999999998</v>
      </c>
      <c r="JQ32" s="29">
        <v>1068776.7999999998</v>
      </c>
      <c r="JR32" s="29">
        <v>1033420.7</v>
      </c>
      <c r="JS32" s="29">
        <v>1033420.7</v>
      </c>
      <c r="JT32" s="29">
        <v>1069954.5</v>
      </c>
      <c r="JU32" s="29">
        <v>1091332.3999999999</v>
      </c>
      <c r="JV32" s="29">
        <v>1073223.6000000001</v>
      </c>
      <c r="JW32" s="29">
        <v>1033660.8</v>
      </c>
      <c r="JX32" s="29">
        <v>1033696.3999999999</v>
      </c>
      <c r="JY32" s="23"/>
      <c r="JZ32" s="23"/>
    </row>
    <row r="33" spans="1:286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J33" s="29">
        <v>7646.2511499899992</v>
      </c>
      <c r="JK33" s="29">
        <v>3847.572231860001</v>
      </c>
      <c r="JL33" s="29">
        <v>3517.2708342200003</v>
      </c>
      <c r="JM33" s="29">
        <v>5808.5939352800006</v>
      </c>
      <c r="JN33" s="29">
        <v>7137.0525169599987</v>
      </c>
      <c r="JO33" s="29">
        <v>7328.4236896499997</v>
      </c>
      <c r="JP33" s="29">
        <v>7582.9699961100005</v>
      </c>
      <c r="JQ33" s="29">
        <v>7796.1523920999998</v>
      </c>
      <c r="JR33" s="29">
        <v>7485.713819560001</v>
      </c>
      <c r="JS33" s="29">
        <v>7804.8290105199994</v>
      </c>
      <c r="JT33" s="29">
        <v>7579.1882357099994</v>
      </c>
      <c r="JU33" s="29">
        <v>7363.4009948099983</v>
      </c>
      <c r="JV33" s="29">
        <v>5689.580947469999</v>
      </c>
      <c r="JW33" s="29">
        <v>2917.1106823099999</v>
      </c>
      <c r="JX33" s="29">
        <v>5009.0179655499987</v>
      </c>
      <c r="JY33" s="23"/>
      <c r="JZ33" s="23"/>
    </row>
    <row r="34" spans="1:286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J34" s="29">
        <v>243762.46840917337</v>
      </c>
      <c r="JK34" s="29">
        <v>234093.99455399343</v>
      </c>
      <c r="JL34" s="29">
        <v>236990.58990109697</v>
      </c>
      <c r="JM34" s="29">
        <v>252666.84615607953</v>
      </c>
      <c r="JN34" s="29">
        <v>237362.14939983518</v>
      </c>
      <c r="JO34" s="29">
        <v>238171.52087776977</v>
      </c>
      <c r="JP34" s="29">
        <v>253843.92167930072</v>
      </c>
      <c r="JQ34" s="29">
        <v>244044.70180827525</v>
      </c>
      <c r="JR34" s="29">
        <v>241747.15373018218</v>
      </c>
      <c r="JS34" s="29">
        <v>258001.05541725055</v>
      </c>
      <c r="JT34" s="29">
        <v>247392.67216587876</v>
      </c>
      <c r="JU34" s="29">
        <v>254175.16646037088</v>
      </c>
      <c r="JV34" s="29">
        <v>271651.60065733828</v>
      </c>
      <c r="JW34" s="29">
        <v>259301.94499176036</v>
      </c>
      <c r="JX34" s="29">
        <v>261713.83641056137</v>
      </c>
      <c r="JY34" s="23"/>
      <c r="JZ34" s="23"/>
    </row>
    <row r="35" spans="1:286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J35" s="29">
        <v>618.38959356999999</v>
      </c>
      <c r="JK35" s="29">
        <v>563.44348202999993</v>
      </c>
      <c r="JL35" s="29">
        <v>563.44348202999993</v>
      </c>
      <c r="JM35" s="29">
        <v>618.44459357000005</v>
      </c>
      <c r="JN35" s="29">
        <v>618.38959356999999</v>
      </c>
      <c r="JO35" s="29">
        <v>618.38959356999999</v>
      </c>
      <c r="JP35" s="29">
        <v>717.95344848000002</v>
      </c>
      <c r="JQ35" s="29">
        <v>501.35344848</v>
      </c>
      <c r="JR35" s="29">
        <v>717.95344848000002</v>
      </c>
      <c r="JS35" s="29">
        <v>712.11607765999997</v>
      </c>
      <c r="JT35" s="29">
        <v>712.12107765999997</v>
      </c>
      <c r="JU35" s="29">
        <v>712.12107765999997</v>
      </c>
      <c r="JV35" s="29">
        <v>706.10260217999996</v>
      </c>
      <c r="JW35" s="29">
        <v>489.50260218</v>
      </c>
      <c r="JX35" s="29">
        <v>706.10260217999996</v>
      </c>
      <c r="JY35" s="23"/>
      <c r="JZ35" s="23"/>
    </row>
    <row r="36" spans="1:286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J36" s="29">
        <v>243144.07881560337</v>
      </c>
      <c r="JK36" s="29">
        <v>233530.55107196342</v>
      </c>
      <c r="JL36" s="29">
        <v>236427.14641906696</v>
      </c>
      <c r="JM36" s="29">
        <v>252048.40156250953</v>
      </c>
      <c r="JN36" s="29">
        <v>236743.75980626518</v>
      </c>
      <c r="JO36" s="29">
        <v>237553.13128419977</v>
      </c>
      <c r="JP36" s="29">
        <v>253125.96823082073</v>
      </c>
      <c r="JQ36" s="29">
        <v>243543.34835979526</v>
      </c>
      <c r="JR36" s="29">
        <v>241029.20028170219</v>
      </c>
      <c r="JS36" s="29">
        <v>257288.93933959055</v>
      </c>
      <c r="JT36" s="29">
        <v>246680.55108821875</v>
      </c>
      <c r="JU36" s="29">
        <v>253463.04538271087</v>
      </c>
      <c r="JV36" s="29">
        <v>270945.4980551583</v>
      </c>
      <c r="JW36" s="29">
        <v>258812.44238958036</v>
      </c>
      <c r="JX36" s="29">
        <v>261007.73380838137</v>
      </c>
      <c r="JY36" s="23"/>
      <c r="JZ36" s="23"/>
    </row>
    <row r="37" spans="1:286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J37" s="29">
        <v>4556632.3564931341</v>
      </c>
      <c r="JK37" s="29">
        <v>4580262.6951758526</v>
      </c>
      <c r="JL37" s="29">
        <v>4620468.4257100206</v>
      </c>
      <c r="JM37" s="29">
        <v>4596248.4758182475</v>
      </c>
      <c r="JN37" s="29">
        <v>4627566.3009166643</v>
      </c>
      <c r="JO37" s="29">
        <v>4701889.6143644769</v>
      </c>
      <c r="JP37" s="29">
        <v>4722204.1425685855</v>
      </c>
      <c r="JQ37" s="29">
        <v>4740657.7768334281</v>
      </c>
      <c r="JR37" s="29">
        <v>4805015.8674333692</v>
      </c>
      <c r="JS37" s="29">
        <v>4847022.2041896358</v>
      </c>
      <c r="JT37" s="29">
        <v>4883080.5733436123</v>
      </c>
      <c r="JU37" s="29">
        <v>4923222.6796928113</v>
      </c>
      <c r="JV37" s="29">
        <v>4937929.5804820554</v>
      </c>
      <c r="JW37" s="29">
        <v>4961880.4983238028</v>
      </c>
      <c r="JX37" s="29">
        <v>5014797.7849352565</v>
      </c>
      <c r="JY37" s="23"/>
      <c r="JZ37" s="23"/>
    </row>
    <row r="38" spans="1:286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J38" s="29">
        <v>4447135.8955010045</v>
      </c>
      <c r="JK38" s="29">
        <v>4450853.6302229483</v>
      </c>
      <c r="JL38" s="29">
        <v>4470252.6825480461</v>
      </c>
      <c r="JM38" s="29">
        <v>4496163.341810667</v>
      </c>
      <c r="JN38" s="29">
        <v>4510474.4144774806</v>
      </c>
      <c r="JO38" s="29">
        <v>4561523.1723402375</v>
      </c>
      <c r="JP38" s="29">
        <v>4609380.4325258229</v>
      </c>
      <c r="JQ38" s="29">
        <v>4611245.2447578376</v>
      </c>
      <c r="JR38" s="29">
        <v>4657512.6505818907</v>
      </c>
      <c r="JS38" s="29">
        <v>4735517.4267790671</v>
      </c>
      <c r="JT38" s="29">
        <v>4759585.7759028198</v>
      </c>
      <c r="JU38" s="29">
        <v>4780573.9270889619</v>
      </c>
      <c r="JV38" s="29">
        <v>4828675.649013686</v>
      </c>
      <c r="JW38" s="29">
        <v>4838771.5412854571</v>
      </c>
      <c r="JX38" s="29">
        <v>4874326.8913457533</v>
      </c>
      <c r="JY38" s="23"/>
      <c r="JZ38" s="23"/>
    </row>
    <row r="39" spans="1:286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J39" s="29">
        <v>109496.46099212961</v>
      </c>
      <c r="JK39" s="29">
        <v>129409.06495290471</v>
      </c>
      <c r="JL39" s="29">
        <v>150215.7431619743</v>
      </c>
      <c r="JM39" s="29">
        <v>100085.13400758101</v>
      </c>
      <c r="JN39" s="29">
        <v>117091.88643918415</v>
      </c>
      <c r="JO39" s="29">
        <v>140366.44202423937</v>
      </c>
      <c r="JP39" s="29">
        <v>112823.71004276232</v>
      </c>
      <c r="JQ39" s="29">
        <v>129412.53207559022</v>
      </c>
      <c r="JR39" s="29">
        <v>147503.21685147865</v>
      </c>
      <c r="JS39" s="29">
        <v>111504.77741056912</v>
      </c>
      <c r="JT39" s="29">
        <v>123494.79744079242</v>
      </c>
      <c r="JU39" s="29">
        <v>142648.75260384934</v>
      </c>
      <c r="JV39" s="29">
        <v>109253.93146836921</v>
      </c>
      <c r="JW39" s="29">
        <v>123108.95703834582</v>
      </c>
      <c r="JX39" s="29">
        <v>140470.89358950342</v>
      </c>
      <c r="JY39" s="23"/>
      <c r="JZ39" s="23"/>
    </row>
    <row r="40" spans="1:286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6">
        <v>24.85166881999989</v>
      </c>
      <c r="JU40" s="6">
        <v>25.174110820000092</v>
      </c>
      <c r="JV40" s="6">
        <v>25.422906510000217</v>
      </c>
      <c r="JW40" s="6">
        <v>23.93601519000029</v>
      </c>
      <c r="JX40" s="6">
        <v>167.22749134999947</v>
      </c>
      <c r="JY40" s="23"/>
      <c r="JZ40" s="23"/>
    </row>
    <row r="41" spans="1:286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6">
        <v>0</v>
      </c>
      <c r="JU41" s="6">
        <v>0</v>
      </c>
      <c r="JV41" s="6">
        <v>0</v>
      </c>
      <c r="JW41" s="6">
        <v>0</v>
      </c>
      <c r="JX41" s="6">
        <v>0</v>
      </c>
      <c r="JY41" s="23"/>
      <c r="JZ41" s="23"/>
    </row>
    <row r="42" spans="1:286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J42" s="32">
        <v>526400.75779935985</v>
      </c>
      <c r="JK42" s="32">
        <v>561175.98042456515</v>
      </c>
      <c r="JL42" s="32">
        <v>621145.74689526425</v>
      </c>
      <c r="JM42" s="32">
        <v>799663.35533210181</v>
      </c>
      <c r="JN42" s="32">
        <v>765593.40483682742</v>
      </c>
      <c r="JO42" s="32">
        <v>715511.40126824717</v>
      </c>
      <c r="JP42" s="32">
        <v>813736.73972246097</v>
      </c>
      <c r="JQ42" s="32">
        <v>794401.46812263527</v>
      </c>
      <c r="JR42" s="32">
        <v>767439.24133045902</v>
      </c>
      <c r="JS42" s="32">
        <v>767980.6243266298</v>
      </c>
      <c r="JT42" s="32">
        <v>742878.44371266896</v>
      </c>
      <c r="JU42" s="32">
        <v>699239.66957084136</v>
      </c>
      <c r="JV42" s="32">
        <v>782933.39748297911</v>
      </c>
      <c r="JW42" s="32">
        <v>853641.09238631884</v>
      </c>
      <c r="JX42" s="32">
        <v>884584.40039090347</v>
      </c>
      <c r="JY42" s="23"/>
      <c r="JZ42" s="23"/>
    </row>
    <row r="43" spans="1:286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</row>
    <row r="44" spans="1:286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</row>
    <row r="45" spans="1:286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</row>
    <row r="46" spans="1:286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</row>
    <row r="47" spans="1:286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</row>
    <row r="48" spans="1:286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46" ht="15" customHeight="1" x14ac:dyDescent="0.2">
      <c r="A1121" s="8"/>
      <c r="AE1121" s="15"/>
    </row>
    <row r="1122" spans="1:246" s="37" customFormat="1" ht="15" customHeight="1" x14ac:dyDescent="0.25">
      <c r="A1122" s="36" t="s">
        <v>160</v>
      </c>
      <c r="IL1122" s="38"/>
    </row>
    <row r="1123" spans="1:246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46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46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46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46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46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46" s="37" customFormat="1" ht="15" customHeight="1" x14ac:dyDescent="0.25">
      <c r="A1129" s="39" t="s">
        <v>163</v>
      </c>
      <c r="AE1129" s="38"/>
      <c r="IL1129" s="38"/>
    </row>
    <row r="1130" spans="1:246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46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46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46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46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46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A1198"/>
  <sheetViews>
    <sheetView zoomScaleNormal="100" workbookViewId="0">
      <pane xSplit="1" ySplit="4" topLeftCell="GM5" activePane="bottomRight" state="frozen"/>
      <selection pane="topRight" activeCell="B1" sqref="B1"/>
      <selection pane="bottomLeft" activeCell="A5" sqref="A5"/>
      <selection pane="bottomRight" activeCell="HD33" sqref="HD33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209" width="8.5703125" style="15" bestFit="1" customWidth="1"/>
    <col min="210" max="210" width="9.28515625" style="15" bestFit="1" customWidth="1"/>
    <col min="211" max="233" width="8.5703125" style="15" customWidth="1"/>
    <col min="234" max="234" width="0" style="15" hidden="1" customWidth="1"/>
    <col min="235" max="246" width="8.5703125" style="15" customWidth="1"/>
    <col min="247" max="247" width="0" style="15" hidden="1" customWidth="1"/>
    <col min="248" max="272" width="8.5703125" style="15" customWidth="1"/>
    <col min="273" max="277" width="9.42578125" style="15" customWidth="1"/>
    <col min="278" max="281" width="8.5703125" style="15" customWidth="1"/>
    <col min="282" max="282" width="18.28515625" style="15" customWidth="1"/>
    <col min="283" max="289" width="8.5703125" style="15" customWidth="1"/>
    <col min="290" max="293" width="9.5703125" style="15" customWidth="1"/>
    <col min="294" max="330" width="10.5703125" style="15" customWidth="1"/>
    <col min="331" max="374" width="10.5703125" style="15" bestFit="1" customWidth="1"/>
    <col min="375" max="420" width="10.42578125" style="15" bestFit="1" customWidth="1"/>
    <col min="421" max="432" width="9.140625" style="15"/>
    <col min="433" max="433" width="45.7109375" style="15" bestFit="1" customWidth="1"/>
    <col min="434" max="434" width="7.42578125" style="15" bestFit="1" customWidth="1"/>
    <col min="435" max="435" width="7.28515625" style="15" bestFit="1" customWidth="1"/>
    <col min="436" max="466" width="9.28515625" style="15" bestFit="1" customWidth="1"/>
    <col min="467" max="489" width="8.5703125" style="15" customWidth="1"/>
    <col min="490" max="490" width="0" style="15" hidden="1" customWidth="1"/>
    <col min="491" max="502" width="8.5703125" style="15" customWidth="1"/>
    <col min="503" max="503" width="0" style="15" hidden="1" customWidth="1"/>
    <col min="504" max="528" width="8.5703125" style="15" customWidth="1"/>
    <col min="529" max="533" width="9.42578125" style="15" customWidth="1"/>
    <col min="534" max="537" width="8.5703125" style="15" customWidth="1"/>
    <col min="538" max="538" width="18.28515625" style="15" customWidth="1"/>
    <col min="539" max="545" width="8.5703125" style="15" customWidth="1"/>
    <col min="546" max="549" width="9.5703125" style="15" customWidth="1"/>
    <col min="550" max="586" width="10.5703125" style="15" customWidth="1"/>
    <col min="587" max="630" width="10.5703125" style="15" bestFit="1" customWidth="1"/>
    <col min="631" max="676" width="10.42578125" style="15" bestFit="1" customWidth="1"/>
    <col min="677" max="688" width="9.140625" style="15"/>
    <col min="689" max="689" width="45.7109375" style="15" bestFit="1" customWidth="1"/>
    <col min="690" max="690" width="7.42578125" style="15" bestFit="1" customWidth="1"/>
    <col min="691" max="691" width="7.28515625" style="15" bestFit="1" customWidth="1"/>
    <col min="692" max="722" width="9.28515625" style="15" bestFit="1" customWidth="1"/>
    <col min="723" max="745" width="8.5703125" style="15" customWidth="1"/>
    <col min="746" max="746" width="0" style="15" hidden="1" customWidth="1"/>
    <col min="747" max="758" width="8.5703125" style="15" customWidth="1"/>
    <col min="759" max="759" width="0" style="15" hidden="1" customWidth="1"/>
    <col min="760" max="784" width="8.5703125" style="15" customWidth="1"/>
    <col min="785" max="789" width="9.42578125" style="15" customWidth="1"/>
    <col min="790" max="793" width="8.5703125" style="15" customWidth="1"/>
    <col min="794" max="794" width="18.28515625" style="15" customWidth="1"/>
    <col min="795" max="801" width="8.5703125" style="15" customWidth="1"/>
    <col min="802" max="805" width="9.5703125" style="15" customWidth="1"/>
    <col min="806" max="842" width="10.5703125" style="15" customWidth="1"/>
    <col min="843" max="886" width="10.5703125" style="15" bestFit="1" customWidth="1"/>
    <col min="887" max="932" width="10.42578125" style="15" bestFit="1" customWidth="1"/>
    <col min="933" max="944" width="9.140625" style="15"/>
    <col min="945" max="945" width="45.7109375" style="15" bestFit="1" customWidth="1"/>
    <col min="946" max="946" width="7.42578125" style="15" bestFit="1" customWidth="1"/>
    <col min="947" max="947" width="7.28515625" style="15" bestFit="1" customWidth="1"/>
    <col min="948" max="978" width="9.28515625" style="15" bestFit="1" customWidth="1"/>
    <col min="979" max="1001" width="8.5703125" style="15" customWidth="1"/>
    <col min="1002" max="1002" width="0" style="15" hidden="1" customWidth="1"/>
    <col min="1003" max="1014" width="8.5703125" style="15" customWidth="1"/>
    <col min="1015" max="1015" width="0" style="15" hidden="1" customWidth="1"/>
    <col min="1016" max="1040" width="8.5703125" style="15" customWidth="1"/>
    <col min="1041" max="1045" width="9.42578125" style="15" customWidth="1"/>
    <col min="1046" max="1049" width="8.5703125" style="15" customWidth="1"/>
    <col min="1050" max="1050" width="18.28515625" style="15" customWidth="1"/>
    <col min="1051" max="1057" width="8.5703125" style="15" customWidth="1"/>
    <col min="1058" max="1061" width="9.5703125" style="15" customWidth="1"/>
    <col min="1062" max="1098" width="10.5703125" style="15" customWidth="1"/>
    <col min="1099" max="1142" width="10.5703125" style="15" bestFit="1" customWidth="1"/>
    <col min="1143" max="1188" width="10.42578125" style="15" bestFit="1" customWidth="1"/>
    <col min="1189" max="1200" width="9.140625" style="15"/>
    <col min="1201" max="1201" width="45.7109375" style="15" bestFit="1" customWidth="1"/>
    <col min="1202" max="1202" width="7.42578125" style="15" bestFit="1" customWidth="1"/>
    <col min="1203" max="1203" width="7.28515625" style="15" bestFit="1" customWidth="1"/>
    <col min="1204" max="1234" width="9.28515625" style="15" bestFit="1" customWidth="1"/>
    <col min="1235" max="1257" width="8.5703125" style="15" customWidth="1"/>
    <col min="1258" max="1258" width="0" style="15" hidden="1" customWidth="1"/>
    <col min="1259" max="1270" width="8.5703125" style="15" customWidth="1"/>
    <col min="1271" max="1271" width="0" style="15" hidden="1" customWidth="1"/>
    <col min="1272" max="1296" width="8.5703125" style="15" customWidth="1"/>
    <col min="1297" max="1301" width="9.42578125" style="15" customWidth="1"/>
    <col min="1302" max="1305" width="8.5703125" style="15" customWidth="1"/>
    <col min="1306" max="1306" width="18.28515625" style="15" customWidth="1"/>
    <col min="1307" max="1313" width="8.5703125" style="15" customWidth="1"/>
    <col min="1314" max="1317" width="9.5703125" style="15" customWidth="1"/>
    <col min="1318" max="1354" width="10.5703125" style="15" customWidth="1"/>
    <col min="1355" max="1398" width="10.5703125" style="15" bestFit="1" customWidth="1"/>
    <col min="1399" max="1444" width="10.42578125" style="15" bestFit="1" customWidth="1"/>
    <col min="1445" max="1456" width="9.140625" style="15"/>
    <col min="1457" max="1457" width="45.7109375" style="15" bestFit="1" customWidth="1"/>
    <col min="1458" max="1458" width="7.42578125" style="15" bestFit="1" customWidth="1"/>
    <col min="1459" max="1459" width="7.28515625" style="15" bestFit="1" customWidth="1"/>
    <col min="1460" max="1490" width="9.28515625" style="15" bestFit="1" customWidth="1"/>
    <col min="1491" max="1513" width="8.5703125" style="15" customWidth="1"/>
    <col min="1514" max="1514" width="0" style="15" hidden="1" customWidth="1"/>
    <col min="1515" max="1526" width="8.5703125" style="15" customWidth="1"/>
    <col min="1527" max="1527" width="0" style="15" hidden="1" customWidth="1"/>
    <col min="1528" max="1552" width="8.5703125" style="15" customWidth="1"/>
    <col min="1553" max="1557" width="9.42578125" style="15" customWidth="1"/>
    <col min="1558" max="1561" width="8.5703125" style="15" customWidth="1"/>
    <col min="1562" max="1562" width="18.28515625" style="15" customWidth="1"/>
    <col min="1563" max="1569" width="8.5703125" style="15" customWidth="1"/>
    <col min="1570" max="1573" width="9.5703125" style="15" customWidth="1"/>
    <col min="1574" max="1610" width="10.5703125" style="15" customWidth="1"/>
    <col min="1611" max="1654" width="10.5703125" style="15" bestFit="1" customWidth="1"/>
    <col min="1655" max="1700" width="10.42578125" style="15" bestFit="1" customWidth="1"/>
    <col min="1701" max="1712" width="9.140625" style="15"/>
    <col min="1713" max="1713" width="45.7109375" style="15" bestFit="1" customWidth="1"/>
    <col min="1714" max="1714" width="7.42578125" style="15" bestFit="1" customWidth="1"/>
    <col min="1715" max="1715" width="7.28515625" style="15" bestFit="1" customWidth="1"/>
    <col min="1716" max="1746" width="9.28515625" style="15" bestFit="1" customWidth="1"/>
    <col min="1747" max="1769" width="8.5703125" style="15" customWidth="1"/>
    <col min="1770" max="1770" width="0" style="15" hidden="1" customWidth="1"/>
    <col min="1771" max="1782" width="8.5703125" style="15" customWidth="1"/>
    <col min="1783" max="1783" width="0" style="15" hidden="1" customWidth="1"/>
    <col min="1784" max="1808" width="8.5703125" style="15" customWidth="1"/>
    <col min="1809" max="1813" width="9.42578125" style="15" customWidth="1"/>
    <col min="1814" max="1817" width="8.5703125" style="15" customWidth="1"/>
    <col min="1818" max="1818" width="18.28515625" style="15" customWidth="1"/>
    <col min="1819" max="1825" width="8.5703125" style="15" customWidth="1"/>
    <col min="1826" max="1829" width="9.5703125" style="15" customWidth="1"/>
    <col min="1830" max="1866" width="10.5703125" style="15" customWidth="1"/>
    <col min="1867" max="1910" width="10.5703125" style="15" bestFit="1" customWidth="1"/>
    <col min="1911" max="1956" width="10.42578125" style="15" bestFit="1" customWidth="1"/>
    <col min="1957" max="1968" width="9.140625" style="15"/>
    <col min="1969" max="1969" width="45.7109375" style="15" bestFit="1" customWidth="1"/>
    <col min="1970" max="1970" width="7.42578125" style="15" bestFit="1" customWidth="1"/>
    <col min="1971" max="1971" width="7.28515625" style="15" bestFit="1" customWidth="1"/>
    <col min="1972" max="2002" width="9.28515625" style="15" bestFit="1" customWidth="1"/>
    <col min="2003" max="2025" width="8.5703125" style="15" customWidth="1"/>
    <col min="2026" max="2026" width="0" style="15" hidden="1" customWidth="1"/>
    <col min="2027" max="2038" width="8.5703125" style="15" customWidth="1"/>
    <col min="2039" max="2039" width="0" style="15" hidden="1" customWidth="1"/>
    <col min="2040" max="2064" width="8.5703125" style="15" customWidth="1"/>
    <col min="2065" max="2069" width="9.42578125" style="15" customWidth="1"/>
    <col min="2070" max="2073" width="8.5703125" style="15" customWidth="1"/>
    <col min="2074" max="2074" width="18.28515625" style="15" customWidth="1"/>
    <col min="2075" max="2081" width="8.5703125" style="15" customWidth="1"/>
    <col min="2082" max="2085" width="9.5703125" style="15" customWidth="1"/>
    <col min="2086" max="2122" width="10.5703125" style="15" customWidth="1"/>
    <col min="2123" max="2166" width="10.5703125" style="15" bestFit="1" customWidth="1"/>
    <col min="2167" max="2212" width="10.42578125" style="15" bestFit="1" customWidth="1"/>
    <col min="2213" max="2224" width="9.140625" style="15"/>
    <col min="2225" max="2225" width="45.7109375" style="15" bestFit="1" customWidth="1"/>
    <col min="2226" max="2226" width="7.42578125" style="15" bestFit="1" customWidth="1"/>
    <col min="2227" max="2227" width="7.28515625" style="15" bestFit="1" customWidth="1"/>
    <col min="2228" max="2258" width="9.28515625" style="15" bestFit="1" customWidth="1"/>
    <col min="2259" max="2281" width="8.5703125" style="15" customWidth="1"/>
    <col min="2282" max="2282" width="0" style="15" hidden="1" customWidth="1"/>
    <col min="2283" max="2294" width="8.5703125" style="15" customWidth="1"/>
    <col min="2295" max="2295" width="0" style="15" hidden="1" customWidth="1"/>
    <col min="2296" max="2320" width="8.5703125" style="15" customWidth="1"/>
    <col min="2321" max="2325" width="9.42578125" style="15" customWidth="1"/>
    <col min="2326" max="2329" width="8.5703125" style="15" customWidth="1"/>
    <col min="2330" max="2330" width="18.28515625" style="15" customWidth="1"/>
    <col min="2331" max="2337" width="8.5703125" style="15" customWidth="1"/>
    <col min="2338" max="2341" width="9.5703125" style="15" customWidth="1"/>
    <col min="2342" max="2378" width="10.5703125" style="15" customWidth="1"/>
    <col min="2379" max="2422" width="10.5703125" style="15" bestFit="1" customWidth="1"/>
    <col min="2423" max="2468" width="10.42578125" style="15" bestFit="1" customWidth="1"/>
    <col min="2469" max="2480" width="9.140625" style="15"/>
    <col min="2481" max="2481" width="45.7109375" style="15" bestFit="1" customWidth="1"/>
    <col min="2482" max="2482" width="7.42578125" style="15" bestFit="1" customWidth="1"/>
    <col min="2483" max="2483" width="7.28515625" style="15" bestFit="1" customWidth="1"/>
    <col min="2484" max="2514" width="9.28515625" style="15" bestFit="1" customWidth="1"/>
    <col min="2515" max="2537" width="8.5703125" style="15" customWidth="1"/>
    <col min="2538" max="2538" width="0" style="15" hidden="1" customWidth="1"/>
    <col min="2539" max="2550" width="8.5703125" style="15" customWidth="1"/>
    <col min="2551" max="2551" width="0" style="15" hidden="1" customWidth="1"/>
    <col min="2552" max="2576" width="8.5703125" style="15" customWidth="1"/>
    <col min="2577" max="2581" width="9.42578125" style="15" customWidth="1"/>
    <col min="2582" max="2585" width="8.5703125" style="15" customWidth="1"/>
    <col min="2586" max="2586" width="18.28515625" style="15" customWidth="1"/>
    <col min="2587" max="2593" width="8.5703125" style="15" customWidth="1"/>
    <col min="2594" max="2597" width="9.5703125" style="15" customWidth="1"/>
    <col min="2598" max="2634" width="10.5703125" style="15" customWidth="1"/>
    <col min="2635" max="2678" width="10.5703125" style="15" bestFit="1" customWidth="1"/>
    <col min="2679" max="2724" width="10.42578125" style="15" bestFit="1" customWidth="1"/>
    <col min="2725" max="2736" width="9.140625" style="15"/>
    <col min="2737" max="2737" width="45.7109375" style="15" bestFit="1" customWidth="1"/>
    <col min="2738" max="2738" width="7.42578125" style="15" bestFit="1" customWidth="1"/>
    <col min="2739" max="2739" width="7.28515625" style="15" bestFit="1" customWidth="1"/>
    <col min="2740" max="2770" width="9.28515625" style="15" bestFit="1" customWidth="1"/>
    <col min="2771" max="2793" width="8.5703125" style="15" customWidth="1"/>
    <col min="2794" max="2794" width="0" style="15" hidden="1" customWidth="1"/>
    <col min="2795" max="2806" width="8.5703125" style="15" customWidth="1"/>
    <col min="2807" max="2807" width="0" style="15" hidden="1" customWidth="1"/>
    <col min="2808" max="2832" width="8.5703125" style="15" customWidth="1"/>
    <col min="2833" max="2837" width="9.42578125" style="15" customWidth="1"/>
    <col min="2838" max="2841" width="8.5703125" style="15" customWidth="1"/>
    <col min="2842" max="2842" width="18.28515625" style="15" customWidth="1"/>
    <col min="2843" max="2849" width="8.5703125" style="15" customWidth="1"/>
    <col min="2850" max="2853" width="9.5703125" style="15" customWidth="1"/>
    <col min="2854" max="2890" width="10.5703125" style="15" customWidth="1"/>
    <col min="2891" max="2934" width="10.5703125" style="15" bestFit="1" customWidth="1"/>
    <col min="2935" max="2980" width="10.42578125" style="15" bestFit="1" customWidth="1"/>
    <col min="2981" max="2992" width="9.140625" style="15"/>
    <col min="2993" max="2993" width="45.7109375" style="15" bestFit="1" customWidth="1"/>
    <col min="2994" max="2994" width="7.42578125" style="15" bestFit="1" customWidth="1"/>
    <col min="2995" max="2995" width="7.28515625" style="15" bestFit="1" customWidth="1"/>
    <col min="2996" max="3026" width="9.28515625" style="15" bestFit="1" customWidth="1"/>
    <col min="3027" max="3049" width="8.5703125" style="15" customWidth="1"/>
    <col min="3050" max="3050" width="0" style="15" hidden="1" customWidth="1"/>
    <col min="3051" max="3062" width="8.5703125" style="15" customWidth="1"/>
    <col min="3063" max="3063" width="0" style="15" hidden="1" customWidth="1"/>
    <col min="3064" max="3088" width="8.5703125" style="15" customWidth="1"/>
    <col min="3089" max="3093" width="9.42578125" style="15" customWidth="1"/>
    <col min="3094" max="3097" width="8.5703125" style="15" customWidth="1"/>
    <col min="3098" max="3098" width="18.28515625" style="15" customWidth="1"/>
    <col min="3099" max="3105" width="8.5703125" style="15" customWidth="1"/>
    <col min="3106" max="3109" width="9.5703125" style="15" customWidth="1"/>
    <col min="3110" max="3146" width="10.5703125" style="15" customWidth="1"/>
    <col min="3147" max="3190" width="10.5703125" style="15" bestFit="1" customWidth="1"/>
    <col min="3191" max="3236" width="10.42578125" style="15" bestFit="1" customWidth="1"/>
    <col min="3237" max="3248" width="9.140625" style="15"/>
    <col min="3249" max="3249" width="45.7109375" style="15" bestFit="1" customWidth="1"/>
    <col min="3250" max="3250" width="7.42578125" style="15" bestFit="1" customWidth="1"/>
    <col min="3251" max="3251" width="7.28515625" style="15" bestFit="1" customWidth="1"/>
    <col min="3252" max="3282" width="9.28515625" style="15" bestFit="1" customWidth="1"/>
    <col min="3283" max="3305" width="8.5703125" style="15" customWidth="1"/>
    <col min="3306" max="3306" width="0" style="15" hidden="1" customWidth="1"/>
    <col min="3307" max="3318" width="8.5703125" style="15" customWidth="1"/>
    <col min="3319" max="3319" width="0" style="15" hidden="1" customWidth="1"/>
    <col min="3320" max="3344" width="8.5703125" style="15" customWidth="1"/>
    <col min="3345" max="3349" width="9.42578125" style="15" customWidth="1"/>
    <col min="3350" max="3353" width="8.5703125" style="15" customWidth="1"/>
    <col min="3354" max="3354" width="18.28515625" style="15" customWidth="1"/>
    <col min="3355" max="3361" width="8.5703125" style="15" customWidth="1"/>
    <col min="3362" max="3365" width="9.5703125" style="15" customWidth="1"/>
    <col min="3366" max="3402" width="10.5703125" style="15" customWidth="1"/>
    <col min="3403" max="3446" width="10.5703125" style="15" bestFit="1" customWidth="1"/>
    <col min="3447" max="3492" width="10.42578125" style="15" bestFit="1" customWidth="1"/>
    <col min="3493" max="3504" width="9.140625" style="15"/>
    <col min="3505" max="3505" width="45.7109375" style="15" bestFit="1" customWidth="1"/>
    <col min="3506" max="3506" width="7.42578125" style="15" bestFit="1" customWidth="1"/>
    <col min="3507" max="3507" width="7.28515625" style="15" bestFit="1" customWidth="1"/>
    <col min="3508" max="3538" width="9.28515625" style="15" bestFit="1" customWidth="1"/>
    <col min="3539" max="3561" width="8.5703125" style="15" customWidth="1"/>
    <col min="3562" max="3562" width="0" style="15" hidden="1" customWidth="1"/>
    <col min="3563" max="3574" width="8.5703125" style="15" customWidth="1"/>
    <col min="3575" max="3575" width="0" style="15" hidden="1" customWidth="1"/>
    <col min="3576" max="3600" width="8.5703125" style="15" customWidth="1"/>
    <col min="3601" max="3605" width="9.42578125" style="15" customWidth="1"/>
    <col min="3606" max="3609" width="8.5703125" style="15" customWidth="1"/>
    <col min="3610" max="3610" width="18.28515625" style="15" customWidth="1"/>
    <col min="3611" max="3617" width="8.5703125" style="15" customWidth="1"/>
    <col min="3618" max="3621" width="9.5703125" style="15" customWidth="1"/>
    <col min="3622" max="3658" width="10.5703125" style="15" customWidth="1"/>
    <col min="3659" max="3702" width="10.5703125" style="15" bestFit="1" customWidth="1"/>
    <col min="3703" max="3748" width="10.42578125" style="15" bestFit="1" customWidth="1"/>
    <col min="3749" max="3760" width="9.140625" style="15"/>
    <col min="3761" max="3761" width="45.7109375" style="15" bestFit="1" customWidth="1"/>
    <col min="3762" max="3762" width="7.42578125" style="15" bestFit="1" customWidth="1"/>
    <col min="3763" max="3763" width="7.28515625" style="15" bestFit="1" customWidth="1"/>
    <col min="3764" max="3794" width="9.28515625" style="15" bestFit="1" customWidth="1"/>
    <col min="3795" max="3817" width="8.5703125" style="15" customWidth="1"/>
    <col min="3818" max="3818" width="0" style="15" hidden="1" customWidth="1"/>
    <col min="3819" max="3830" width="8.5703125" style="15" customWidth="1"/>
    <col min="3831" max="3831" width="0" style="15" hidden="1" customWidth="1"/>
    <col min="3832" max="3856" width="8.5703125" style="15" customWidth="1"/>
    <col min="3857" max="3861" width="9.42578125" style="15" customWidth="1"/>
    <col min="3862" max="3865" width="8.5703125" style="15" customWidth="1"/>
    <col min="3866" max="3866" width="18.28515625" style="15" customWidth="1"/>
    <col min="3867" max="3873" width="8.5703125" style="15" customWidth="1"/>
    <col min="3874" max="3877" width="9.5703125" style="15" customWidth="1"/>
    <col min="3878" max="3914" width="10.5703125" style="15" customWidth="1"/>
    <col min="3915" max="3958" width="10.5703125" style="15" bestFit="1" customWidth="1"/>
    <col min="3959" max="4004" width="10.42578125" style="15" bestFit="1" customWidth="1"/>
    <col min="4005" max="4016" width="9.140625" style="15"/>
    <col min="4017" max="4017" width="45.7109375" style="15" bestFit="1" customWidth="1"/>
    <col min="4018" max="4018" width="7.42578125" style="15" bestFit="1" customWidth="1"/>
    <col min="4019" max="4019" width="7.28515625" style="15" bestFit="1" customWidth="1"/>
    <col min="4020" max="4050" width="9.28515625" style="15" bestFit="1" customWidth="1"/>
    <col min="4051" max="4073" width="8.5703125" style="15" customWidth="1"/>
    <col min="4074" max="4074" width="0" style="15" hidden="1" customWidth="1"/>
    <col min="4075" max="4086" width="8.5703125" style="15" customWidth="1"/>
    <col min="4087" max="4087" width="0" style="15" hidden="1" customWidth="1"/>
    <col min="4088" max="4112" width="8.5703125" style="15" customWidth="1"/>
    <col min="4113" max="4117" width="9.42578125" style="15" customWidth="1"/>
    <col min="4118" max="4121" width="8.5703125" style="15" customWidth="1"/>
    <col min="4122" max="4122" width="18.28515625" style="15" customWidth="1"/>
    <col min="4123" max="4129" width="8.5703125" style="15" customWidth="1"/>
    <col min="4130" max="4133" width="9.5703125" style="15" customWidth="1"/>
    <col min="4134" max="4170" width="10.5703125" style="15" customWidth="1"/>
    <col min="4171" max="4214" width="10.5703125" style="15" bestFit="1" customWidth="1"/>
    <col min="4215" max="4260" width="10.42578125" style="15" bestFit="1" customWidth="1"/>
    <col min="4261" max="4272" width="9.140625" style="15"/>
    <col min="4273" max="4273" width="45.7109375" style="15" bestFit="1" customWidth="1"/>
    <col min="4274" max="4274" width="7.42578125" style="15" bestFit="1" customWidth="1"/>
    <col min="4275" max="4275" width="7.28515625" style="15" bestFit="1" customWidth="1"/>
    <col min="4276" max="4306" width="9.28515625" style="15" bestFit="1" customWidth="1"/>
    <col min="4307" max="4329" width="8.5703125" style="15" customWidth="1"/>
    <col min="4330" max="4330" width="0" style="15" hidden="1" customWidth="1"/>
    <col min="4331" max="4342" width="8.5703125" style="15" customWidth="1"/>
    <col min="4343" max="4343" width="0" style="15" hidden="1" customWidth="1"/>
    <col min="4344" max="4368" width="8.5703125" style="15" customWidth="1"/>
    <col min="4369" max="4373" width="9.42578125" style="15" customWidth="1"/>
    <col min="4374" max="4377" width="8.5703125" style="15" customWidth="1"/>
    <col min="4378" max="4378" width="18.28515625" style="15" customWidth="1"/>
    <col min="4379" max="4385" width="8.5703125" style="15" customWidth="1"/>
    <col min="4386" max="4389" width="9.5703125" style="15" customWidth="1"/>
    <col min="4390" max="4426" width="10.5703125" style="15" customWidth="1"/>
    <col min="4427" max="4470" width="10.5703125" style="15" bestFit="1" customWidth="1"/>
    <col min="4471" max="4516" width="10.42578125" style="15" bestFit="1" customWidth="1"/>
    <col min="4517" max="4528" width="9.140625" style="15"/>
    <col min="4529" max="4529" width="45.7109375" style="15" bestFit="1" customWidth="1"/>
    <col min="4530" max="4530" width="7.42578125" style="15" bestFit="1" customWidth="1"/>
    <col min="4531" max="4531" width="7.28515625" style="15" bestFit="1" customWidth="1"/>
    <col min="4532" max="4562" width="9.28515625" style="15" bestFit="1" customWidth="1"/>
    <col min="4563" max="4585" width="8.5703125" style="15" customWidth="1"/>
    <col min="4586" max="4586" width="0" style="15" hidden="1" customWidth="1"/>
    <col min="4587" max="4598" width="8.5703125" style="15" customWidth="1"/>
    <col min="4599" max="4599" width="0" style="15" hidden="1" customWidth="1"/>
    <col min="4600" max="4624" width="8.5703125" style="15" customWidth="1"/>
    <col min="4625" max="4629" width="9.42578125" style="15" customWidth="1"/>
    <col min="4630" max="4633" width="8.5703125" style="15" customWidth="1"/>
    <col min="4634" max="4634" width="18.28515625" style="15" customWidth="1"/>
    <col min="4635" max="4641" width="8.5703125" style="15" customWidth="1"/>
    <col min="4642" max="4645" width="9.5703125" style="15" customWidth="1"/>
    <col min="4646" max="4682" width="10.5703125" style="15" customWidth="1"/>
    <col min="4683" max="4726" width="10.5703125" style="15" bestFit="1" customWidth="1"/>
    <col min="4727" max="4772" width="10.42578125" style="15" bestFit="1" customWidth="1"/>
    <col min="4773" max="4784" width="9.140625" style="15"/>
    <col min="4785" max="4785" width="45.7109375" style="15" bestFit="1" customWidth="1"/>
    <col min="4786" max="4786" width="7.42578125" style="15" bestFit="1" customWidth="1"/>
    <col min="4787" max="4787" width="7.28515625" style="15" bestFit="1" customWidth="1"/>
    <col min="4788" max="4818" width="9.28515625" style="15" bestFit="1" customWidth="1"/>
    <col min="4819" max="4841" width="8.5703125" style="15" customWidth="1"/>
    <col min="4842" max="4842" width="0" style="15" hidden="1" customWidth="1"/>
    <col min="4843" max="4854" width="8.5703125" style="15" customWidth="1"/>
    <col min="4855" max="4855" width="0" style="15" hidden="1" customWidth="1"/>
    <col min="4856" max="4880" width="8.5703125" style="15" customWidth="1"/>
    <col min="4881" max="4885" width="9.42578125" style="15" customWidth="1"/>
    <col min="4886" max="4889" width="8.5703125" style="15" customWidth="1"/>
    <col min="4890" max="4890" width="18.28515625" style="15" customWidth="1"/>
    <col min="4891" max="4897" width="8.5703125" style="15" customWidth="1"/>
    <col min="4898" max="4901" width="9.5703125" style="15" customWidth="1"/>
    <col min="4902" max="4938" width="10.5703125" style="15" customWidth="1"/>
    <col min="4939" max="4982" width="10.5703125" style="15" bestFit="1" customWidth="1"/>
    <col min="4983" max="5028" width="10.42578125" style="15" bestFit="1" customWidth="1"/>
    <col min="5029" max="5040" width="9.140625" style="15"/>
    <col min="5041" max="5041" width="45.7109375" style="15" bestFit="1" customWidth="1"/>
    <col min="5042" max="5042" width="7.42578125" style="15" bestFit="1" customWidth="1"/>
    <col min="5043" max="5043" width="7.28515625" style="15" bestFit="1" customWidth="1"/>
    <col min="5044" max="5074" width="9.28515625" style="15" bestFit="1" customWidth="1"/>
    <col min="5075" max="5097" width="8.5703125" style="15" customWidth="1"/>
    <col min="5098" max="5098" width="0" style="15" hidden="1" customWidth="1"/>
    <col min="5099" max="5110" width="8.5703125" style="15" customWidth="1"/>
    <col min="5111" max="5111" width="0" style="15" hidden="1" customWidth="1"/>
    <col min="5112" max="5136" width="8.5703125" style="15" customWidth="1"/>
    <col min="5137" max="5141" width="9.42578125" style="15" customWidth="1"/>
    <col min="5142" max="5145" width="8.5703125" style="15" customWidth="1"/>
    <col min="5146" max="5146" width="18.28515625" style="15" customWidth="1"/>
    <col min="5147" max="5153" width="8.5703125" style="15" customWidth="1"/>
    <col min="5154" max="5157" width="9.5703125" style="15" customWidth="1"/>
    <col min="5158" max="5194" width="10.5703125" style="15" customWidth="1"/>
    <col min="5195" max="5238" width="10.5703125" style="15" bestFit="1" customWidth="1"/>
    <col min="5239" max="5284" width="10.42578125" style="15" bestFit="1" customWidth="1"/>
    <col min="5285" max="5296" width="9.140625" style="15"/>
    <col min="5297" max="5297" width="45.7109375" style="15" bestFit="1" customWidth="1"/>
    <col min="5298" max="5298" width="7.42578125" style="15" bestFit="1" customWidth="1"/>
    <col min="5299" max="5299" width="7.28515625" style="15" bestFit="1" customWidth="1"/>
    <col min="5300" max="5330" width="9.28515625" style="15" bestFit="1" customWidth="1"/>
    <col min="5331" max="5353" width="8.5703125" style="15" customWidth="1"/>
    <col min="5354" max="5354" width="0" style="15" hidden="1" customWidth="1"/>
    <col min="5355" max="5366" width="8.5703125" style="15" customWidth="1"/>
    <col min="5367" max="5367" width="0" style="15" hidden="1" customWidth="1"/>
    <col min="5368" max="5392" width="8.5703125" style="15" customWidth="1"/>
    <col min="5393" max="5397" width="9.42578125" style="15" customWidth="1"/>
    <col min="5398" max="5401" width="8.5703125" style="15" customWidth="1"/>
    <col min="5402" max="5402" width="18.28515625" style="15" customWidth="1"/>
    <col min="5403" max="5409" width="8.5703125" style="15" customWidth="1"/>
    <col min="5410" max="5413" width="9.5703125" style="15" customWidth="1"/>
    <col min="5414" max="5450" width="10.5703125" style="15" customWidth="1"/>
    <col min="5451" max="5494" width="10.5703125" style="15" bestFit="1" customWidth="1"/>
    <col min="5495" max="5540" width="10.42578125" style="15" bestFit="1" customWidth="1"/>
    <col min="5541" max="5552" width="9.140625" style="15"/>
    <col min="5553" max="5553" width="45.7109375" style="15" bestFit="1" customWidth="1"/>
    <col min="5554" max="5554" width="7.42578125" style="15" bestFit="1" customWidth="1"/>
    <col min="5555" max="5555" width="7.28515625" style="15" bestFit="1" customWidth="1"/>
    <col min="5556" max="5586" width="9.28515625" style="15" bestFit="1" customWidth="1"/>
    <col min="5587" max="5609" width="8.5703125" style="15" customWidth="1"/>
    <col min="5610" max="5610" width="0" style="15" hidden="1" customWidth="1"/>
    <col min="5611" max="5622" width="8.5703125" style="15" customWidth="1"/>
    <col min="5623" max="5623" width="0" style="15" hidden="1" customWidth="1"/>
    <col min="5624" max="5648" width="8.5703125" style="15" customWidth="1"/>
    <col min="5649" max="5653" width="9.42578125" style="15" customWidth="1"/>
    <col min="5654" max="5657" width="8.5703125" style="15" customWidth="1"/>
    <col min="5658" max="5658" width="18.28515625" style="15" customWidth="1"/>
    <col min="5659" max="5665" width="8.5703125" style="15" customWidth="1"/>
    <col min="5666" max="5669" width="9.5703125" style="15" customWidth="1"/>
    <col min="5670" max="5706" width="10.5703125" style="15" customWidth="1"/>
    <col min="5707" max="5750" width="10.5703125" style="15" bestFit="1" customWidth="1"/>
    <col min="5751" max="5796" width="10.42578125" style="15" bestFit="1" customWidth="1"/>
    <col min="5797" max="5808" width="9.140625" style="15"/>
    <col min="5809" max="5809" width="45.7109375" style="15" bestFit="1" customWidth="1"/>
    <col min="5810" max="5810" width="7.42578125" style="15" bestFit="1" customWidth="1"/>
    <col min="5811" max="5811" width="7.28515625" style="15" bestFit="1" customWidth="1"/>
    <col min="5812" max="5842" width="9.28515625" style="15" bestFit="1" customWidth="1"/>
    <col min="5843" max="5865" width="8.5703125" style="15" customWidth="1"/>
    <col min="5866" max="5866" width="0" style="15" hidden="1" customWidth="1"/>
    <col min="5867" max="5878" width="8.5703125" style="15" customWidth="1"/>
    <col min="5879" max="5879" width="0" style="15" hidden="1" customWidth="1"/>
    <col min="5880" max="5904" width="8.5703125" style="15" customWidth="1"/>
    <col min="5905" max="5909" width="9.42578125" style="15" customWidth="1"/>
    <col min="5910" max="5913" width="8.5703125" style="15" customWidth="1"/>
    <col min="5914" max="5914" width="18.28515625" style="15" customWidth="1"/>
    <col min="5915" max="5921" width="8.5703125" style="15" customWidth="1"/>
    <col min="5922" max="5925" width="9.5703125" style="15" customWidth="1"/>
    <col min="5926" max="5962" width="10.5703125" style="15" customWidth="1"/>
    <col min="5963" max="6006" width="10.5703125" style="15" bestFit="1" customWidth="1"/>
    <col min="6007" max="6052" width="10.42578125" style="15" bestFit="1" customWidth="1"/>
    <col min="6053" max="6064" width="9.140625" style="15"/>
    <col min="6065" max="6065" width="45.7109375" style="15" bestFit="1" customWidth="1"/>
    <col min="6066" max="6066" width="7.42578125" style="15" bestFit="1" customWidth="1"/>
    <col min="6067" max="6067" width="7.28515625" style="15" bestFit="1" customWidth="1"/>
    <col min="6068" max="6098" width="9.28515625" style="15" bestFit="1" customWidth="1"/>
    <col min="6099" max="6121" width="8.5703125" style="15" customWidth="1"/>
    <col min="6122" max="6122" width="0" style="15" hidden="1" customWidth="1"/>
    <col min="6123" max="6134" width="8.5703125" style="15" customWidth="1"/>
    <col min="6135" max="6135" width="0" style="15" hidden="1" customWidth="1"/>
    <col min="6136" max="6160" width="8.5703125" style="15" customWidth="1"/>
    <col min="6161" max="6165" width="9.42578125" style="15" customWidth="1"/>
    <col min="6166" max="6169" width="8.5703125" style="15" customWidth="1"/>
    <col min="6170" max="6170" width="18.28515625" style="15" customWidth="1"/>
    <col min="6171" max="6177" width="8.5703125" style="15" customWidth="1"/>
    <col min="6178" max="6181" width="9.5703125" style="15" customWidth="1"/>
    <col min="6182" max="6218" width="10.5703125" style="15" customWidth="1"/>
    <col min="6219" max="6262" width="10.5703125" style="15" bestFit="1" customWidth="1"/>
    <col min="6263" max="6308" width="10.42578125" style="15" bestFit="1" customWidth="1"/>
    <col min="6309" max="6320" width="9.140625" style="15"/>
    <col min="6321" max="6321" width="45.7109375" style="15" bestFit="1" customWidth="1"/>
    <col min="6322" max="6322" width="7.42578125" style="15" bestFit="1" customWidth="1"/>
    <col min="6323" max="6323" width="7.28515625" style="15" bestFit="1" customWidth="1"/>
    <col min="6324" max="6354" width="9.28515625" style="15" bestFit="1" customWidth="1"/>
    <col min="6355" max="6377" width="8.5703125" style="15" customWidth="1"/>
    <col min="6378" max="6378" width="0" style="15" hidden="1" customWidth="1"/>
    <col min="6379" max="6390" width="8.5703125" style="15" customWidth="1"/>
    <col min="6391" max="6391" width="0" style="15" hidden="1" customWidth="1"/>
    <col min="6392" max="6416" width="8.5703125" style="15" customWidth="1"/>
    <col min="6417" max="6421" width="9.42578125" style="15" customWidth="1"/>
    <col min="6422" max="6425" width="8.5703125" style="15" customWidth="1"/>
    <col min="6426" max="6426" width="18.28515625" style="15" customWidth="1"/>
    <col min="6427" max="6433" width="8.5703125" style="15" customWidth="1"/>
    <col min="6434" max="6437" width="9.5703125" style="15" customWidth="1"/>
    <col min="6438" max="6474" width="10.5703125" style="15" customWidth="1"/>
    <col min="6475" max="6518" width="10.5703125" style="15" bestFit="1" customWidth="1"/>
    <col min="6519" max="6564" width="10.42578125" style="15" bestFit="1" customWidth="1"/>
    <col min="6565" max="6576" width="9.140625" style="15"/>
    <col min="6577" max="6577" width="45.7109375" style="15" bestFit="1" customWidth="1"/>
    <col min="6578" max="6578" width="7.42578125" style="15" bestFit="1" customWidth="1"/>
    <col min="6579" max="6579" width="7.28515625" style="15" bestFit="1" customWidth="1"/>
    <col min="6580" max="6610" width="9.28515625" style="15" bestFit="1" customWidth="1"/>
    <col min="6611" max="6633" width="8.5703125" style="15" customWidth="1"/>
    <col min="6634" max="6634" width="0" style="15" hidden="1" customWidth="1"/>
    <col min="6635" max="6646" width="8.5703125" style="15" customWidth="1"/>
    <col min="6647" max="6647" width="0" style="15" hidden="1" customWidth="1"/>
    <col min="6648" max="6672" width="8.5703125" style="15" customWidth="1"/>
    <col min="6673" max="6677" width="9.42578125" style="15" customWidth="1"/>
    <col min="6678" max="6681" width="8.5703125" style="15" customWidth="1"/>
    <col min="6682" max="6682" width="18.28515625" style="15" customWidth="1"/>
    <col min="6683" max="6689" width="8.5703125" style="15" customWidth="1"/>
    <col min="6690" max="6693" width="9.5703125" style="15" customWidth="1"/>
    <col min="6694" max="6730" width="10.5703125" style="15" customWidth="1"/>
    <col min="6731" max="6774" width="10.5703125" style="15" bestFit="1" customWidth="1"/>
    <col min="6775" max="6820" width="10.42578125" style="15" bestFit="1" customWidth="1"/>
    <col min="6821" max="6832" width="9.140625" style="15"/>
    <col min="6833" max="6833" width="45.7109375" style="15" bestFit="1" customWidth="1"/>
    <col min="6834" max="6834" width="7.42578125" style="15" bestFit="1" customWidth="1"/>
    <col min="6835" max="6835" width="7.28515625" style="15" bestFit="1" customWidth="1"/>
    <col min="6836" max="6866" width="9.28515625" style="15" bestFit="1" customWidth="1"/>
    <col min="6867" max="6889" width="8.5703125" style="15" customWidth="1"/>
    <col min="6890" max="6890" width="0" style="15" hidden="1" customWidth="1"/>
    <col min="6891" max="6902" width="8.5703125" style="15" customWidth="1"/>
    <col min="6903" max="6903" width="0" style="15" hidden="1" customWidth="1"/>
    <col min="6904" max="6928" width="8.5703125" style="15" customWidth="1"/>
    <col min="6929" max="6933" width="9.42578125" style="15" customWidth="1"/>
    <col min="6934" max="6937" width="8.5703125" style="15" customWidth="1"/>
    <col min="6938" max="6938" width="18.28515625" style="15" customWidth="1"/>
    <col min="6939" max="6945" width="8.5703125" style="15" customWidth="1"/>
    <col min="6946" max="6949" width="9.5703125" style="15" customWidth="1"/>
    <col min="6950" max="6986" width="10.5703125" style="15" customWidth="1"/>
    <col min="6987" max="7030" width="10.5703125" style="15" bestFit="1" customWidth="1"/>
    <col min="7031" max="7076" width="10.42578125" style="15" bestFit="1" customWidth="1"/>
    <col min="7077" max="7088" width="9.140625" style="15"/>
    <col min="7089" max="7089" width="45.7109375" style="15" bestFit="1" customWidth="1"/>
    <col min="7090" max="7090" width="7.42578125" style="15" bestFit="1" customWidth="1"/>
    <col min="7091" max="7091" width="7.28515625" style="15" bestFit="1" customWidth="1"/>
    <col min="7092" max="7122" width="9.28515625" style="15" bestFit="1" customWidth="1"/>
    <col min="7123" max="7145" width="8.5703125" style="15" customWidth="1"/>
    <col min="7146" max="7146" width="0" style="15" hidden="1" customWidth="1"/>
    <col min="7147" max="7158" width="8.5703125" style="15" customWidth="1"/>
    <col min="7159" max="7159" width="0" style="15" hidden="1" customWidth="1"/>
    <col min="7160" max="7184" width="8.5703125" style="15" customWidth="1"/>
    <col min="7185" max="7189" width="9.42578125" style="15" customWidth="1"/>
    <col min="7190" max="7193" width="8.5703125" style="15" customWidth="1"/>
    <col min="7194" max="7194" width="18.28515625" style="15" customWidth="1"/>
    <col min="7195" max="7201" width="8.5703125" style="15" customWidth="1"/>
    <col min="7202" max="7205" width="9.5703125" style="15" customWidth="1"/>
    <col min="7206" max="7242" width="10.5703125" style="15" customWidth="1"/>
    <col min="7243" max="7286" width="10.5703125" style="15" bestFit="1" customWidth="1"/>
    <col min="7287" max="7332" width="10.42578125" style="15" bestFit="1" customWidth="1"/>
    <col min="7333" max="7344" width="9.140625" style="15"/>
    <col min="7345" max="7345" width="45.7109375" style="15" bestFit="1" customWidth="1"/>
    <col min="7346" max="7346" width="7.42578125" style="15" bestFit="1" customWidth="1"/>
    <col min="7347" max="7347" width="7.28515625" style="15" bestFit="1" customWidth="1"/>
    <col min="7348" max="7378" width="9.28515625" style="15" bestFit="1" customWidth="1"/>
    <col min="7379" max="7401" width="8.5703125" style="15" customWidth="1"/>
    <col min="7402" max="7402" width="0" style="15" hidden="1" customWidth="1"/>
    <col min="7403" max="7414" width="8.5703125" style="15" customWidth="1"/>
    <col min="7415" max="7415" width="0" style="15" hidden="1" customWidth="1"/>
    <col min="7416" max="7440" width="8.5703125" style="15" customWidth="1"/>
    <col min="7441" max="7445" width="9.42578125" style="15" customWidth="1"/>
    <col min="7446" max="7449" width="8.5703125" style="15" customWidth="1"/>
    <col min="7450" max="7450" width="18.28515625" style="15" customWidth="1"/>
    <col min="7451" max="7457" width="8.5703125" style="15" customWidth="1"/>
    <col min="7458" max="7461" width="9.5703125" style="15" customWidth="1"/>
    <col min="7462" max="7498" width="10.5703125" style="15" customWidth="1"/>
    <col min="7499" max="7542" width="10.5703125" style="15" bestFit="1" customWidth="1"/>
    <col min="7543" max="7588" width="10.42578125" style="15" bestFit="1" customWidth="1"/>
    <col min="7589" max="7600" width="9.140625" style="15"/>
    <col min="7601" max="7601" width="45.7109375" style="15" bestFit="1" customWidth="1"/>
    <col min="7602" max="7602" width="7.42578125" style="15" bestFit="1" customWidth="1"/>
    <col min="7603" max="7603" width="7.28515625" style="15" bestFit="1" customWidth="1"/>
    <col min="7604" max="7634" width="9.28515625" style="15" bestFit="1" customWidth="1"/>
    <col min="7635" max="7657" width="8.5703125" style="15" customWidth="1"/>
    <col min="7658" max="7658" width="0" style="15" hidden="1" customWidth="1"/>
    <col min="7659" max="7670" width="8.5703125" style="15" customWidth="1"/>
    <col min="7671" max="7671" width="0" style="15" hidden="1" customWidth="1"/>
    <col min="7672" max="7696" width="8.5703125" style="15" customWidth="1"/>
    <col min="7697" max="7701" width="9.42578125" style="15" customWidth="1"/>
    <col min="7702" max="7705" width="8.5703125" style="15" customWidth="1"/>
    <col min="7706" max="7706" width="18.28515625" style="15" customWidth="1"/>
    <col min="7707" max="7713" width="8.5703125" style="15" customWidth="1"/>
    <col min="7714" max="7717" width="9.5703125" style="15" customWidth="1"/>
    <col min="7718" max="7754" width="10.5703125" style="15" customWidth="1"/>
    <col min="7755" max="7798" width="10.5703125" style="15" bestFit="1" customWidth="1"/>
    <col min="7799" max="7844" width="10.42578125" style="15" bestFit="1" customWidth="1"/>
    <col min="7845" max="7856" width="9.140625" style="15"/>
    <col min="7857" max="7857" width="45.7109375" style="15" bestFit="1" customWidth="1"/>
    <col min="7858" max="7858" width="7.42578125" style="15" bestFit="1" customWidth="1"/>
    <col min="7859" max="7859" width="7.28515625" style="15" bestFit="1" customWidth="1"/>
    <col min="7860" max="7890" width="9.28515625" style="15" bestFit="1" customWidth="1"/>
    <col min="7891" max="7913" width="8.5703125" style="15" customWidth="1"/>
    <col min="7914" max="7914" width="0" style="15" hidden="1" customWidth="1"/>
    <col min="7915" max="7926" width="8.5703125" style="15" customWidth="1"/>
    <col min="7927" max="7927" width="0" style="15" hidden="1" customWidth="1"/>
    <col min="7928" max="7952" width="8.5703125" style="15" customWidth="1"/>
    <col min="7953" max="7957" width="9.42578125" style="15" customWidth="1"/>
    <col min="7958" max="7961" width="8.5703125" style="15" customWidth="1"/>
    <col min="7962" max="7962" width="18.28515625" style="15" customWidth="1"/>
    <col min="7963" max="7969" width="8.5703125" style="15" customWidth="1"/>
    <col min="7970" max="7973" width="9.5703125" style="15" customWidth="1"/>
    <col min="7974" max="8010" width="10.5703125" style="15" customWidth="1"/>
    <col min="8011" max="8054" width="10.5703125" style="15" bestFit="1" customWidth="1"/>
    <col min="8055" max="8100" width="10.42578125" style="15" bestFit="1" customWidth="1"/>
    <col min="8101" max="8112" width="9.140625" style="15"/>
    <col min="8113" max="8113" width="45.7109375" style="15" bestFit="1" customWidth="1"/>
    <col min="8114" max="8114" width="7.42578125" style="15" bestFit="1" customWidth="1"/>
    <col min="8115" max="8115" width="7.28515625" style="15" bestFit="1" customWidth="1"/>
    <col min="8116" max="8146" width="9.28515625" style="15" bestFit="1" customWidth="1"/>
    <col min="8147" max="8169" width="8.5703125" style="15" customWidth="1"/>
    <col min="8170" max="8170" width="0" style="15" hidden="1" customWidth="1"/>
    <col min="8171" max="8182" width="8.5703125" style="15" customWidth="1"/>
    <col min="8183" max="8183" width="0" style="15" hidden="1" customWidth="1"/>
    <col min="8184" max="8208" width="8.5703125" style="15" customWidth="1"/>
    <col min="8209" max="8213" width="9.42578125" style="15" customWidth="1"/>
    <col min="8214" max="8217" width="8.5703125" style="15" customWidth="1"/>
    <col min="8218" max="8218" width="18.28515625" style="15" customWidth="1"/>
    <col min="8219" max="8225" width="8.5703125" style="15" customWidth="1"/>
    <col min="8226" max="8229" width="9.5703125" style="15" customWidth="1"/>
    <col min="8230" max="8266" width="10.5703125" style="15" customWidth="1"/>
    <col min="8267" max="8310" width="10.5703125" style="15" bestFit="1" customWidth="1"/>
    <col min="8311" max="8356" width="10.42578125" style="15" bestFit="1" customWidth="1"/>
    <col min="8357" max="8368" width="9.140625" style="15"/>
    <col min="8369" max="8369" width="45.7109375" style="15" bestFit="1" customWidth="1"/>
    <col min="8370" max="8370" width="7.42578125" style="15" bestFit="1" customWidth="1"/>
    <col min="8371" max="8371" width="7.28515625" style="15" bestFit="1" customWidth="1"/>
    <col min="8372" max="8402" width="9.28515625" style="15" bestFit="1" customWidth="1"/>
    <col min="8403" max="8425" width="8.5703125" style="15" customWidth="1"/>
    <col min="8426" max="8426" width="0" style="15" hidden="1" customWidth="1"/>
    <col min="8427" max="8438" width="8.5703125" style="15" customWidth="1"/>
    <col min="8439" max="8439" width="0" style="15" hidden="1" customWidth="1"/>
    <col min="8440" max="8464" width="8.5703125" style="15" customWidth="1"/>
    <col min="8465" max="8469" width="9.42578125" style="15" customWidth="1"/>
    <col min="8470" max="8473" width="8.5703125" style="15" customWidth="1"/>
    <col min="8474" max="8474" width="18.28515625" style="15" customWidth="1"/>
    <col min="8475" max="8481" width="8.5703125" style="15" customWidth="1"/>
    <col min="8482" max="8485" width="9.5703125" style="15" customWidth="1"/>
    <col min="8486" max="8522" width="10.5703125" style="15" customWidth="1"/>
    <col min="8523" max="8566" width="10.5703125" style="15" bestFit="1" customWidth="1"/>
    <col min="8567" max="8612" width="10.42578125" style="15" bestFit="1" customWidth="1"/>
    <col min="8613" max="8624" width="9.140625" style="15"/>
    <col min="8625" max="8625" width="45.7109375" style="15" bestFit="1" customWidth="1"/>
    <col min="8626" max="8626" width="7.42578125" style="15" bestFit="1" customWidth="1"/>
    <col min="8627" max="8627" width="7.28515625" style="15" bestFit="1" customWidth="1"/>
    <col min="8628" max="8658" width="9.28515625" style="15" bestFit="1" customWidth="1"/>
    <col min="8659" max="8681" width="8.5703125" style="15" customWidth="1"/>
    <col min="8682" max="8682" width="0" style="15" hidden="1" customWidth="1"/>
    <col min="8683" max="8694" width="8.5703125" style="15" customWidth="1"/>
    <col min="8695" max="8695" width="0" style="15" hidden="1" customWidth="1"/>
    <col min="8696" max="8720" width="8.5703125" style="15" customWidth="1"/>
    <col min="8721" max="8725" width="9.42578125" style="15" customWidth="1"/>
    <col min="8726" max="8729" width="8.5703125" style="15" customWidth="1"/>
    <col min="8730" max="8730" width="18.28515625" style="15" customWidth="1"/>
    <col min="8731" max="8737" width="8.5703125" style="15" customWidth="1"/>
    <col min="8738" max="8741" width="9.5703125" style="15" customWidth="1"/>
    <col min="8742" max="8778" width="10.5703125" style="15" customWidth="1"/>
    <col min="8779" max="8822" width="10.5703125" style="15" bestFit="1" customWidth="1"/>
    <col min="8823" max="8868" width="10.42578125" style="15" bestFit="1" customWidth="1"/>
    <col min="8869" max="8880" width="9.140625" style="15"/>
    <col min="8881" max="8881" width="45.7109375" style="15" bestFit="1" customWidth="1"/>
    <col min="8882" max="8882" width="7.42578125" style="15" bestFit="1" customWidth="1"/>
    <col min="8883" max="8883" width="7.28515625" style="15" bestFit="1" customWidth="1"/>
    <col min="8884" max="8914" width="9.28515625" style="15" bestFit="1" customWidth="1"/>
    <col min="8915" max="8937" width="8.5703125" style="15" customWidth="1"/>
    <col min="8938" max="8938" width="0" style="15" hidden="1" customWidth="1"/>
    <col min="8939" max="8950" width="8.5703125" style="15" customWidth="1"/>
    <col min="8951" max="8951" width="0" style="15" hidden="1" customWidth="1"/>
    <col min="8952" max="8976" width="8.5703125" style="15" customWidth="1"/>
    <col min="8977" max="8981" width="9.42578125" style="15" customWidth="1"/>
    <col min="8982" max="8985" width="8.5703125" style="15" customWidth="1"/>
    <col min="8986" max="8986" width="18.28515625" style="15" customWidth="1"/>
    <col min="8987" max="8993" width="8.5703125" style="15" customWidth="1"/>
    <col min="8994" max="8997" width="9.5703125" style="15" customWidth="1"/>
    <col min="8998" max="9034" width="10.5703125" style="15" customWidth="1"/>
    <col min="9035" max="9078" width="10.5703125" style="15" bestFit="1" customWidth="1"/>
    <col min="9079" max="9124" width="10.42578125" style="15" bestFit="1" customWidth="1"/>
    <col min="9125" max="9136" width="9.140625" style="15"/>
    <col min="9137" max="9137" width="45.7109375" style="15" bestFit="1" customWidth="1"/>
    <col min="9138" max="9138" width="7.42578125" style="15" bestFit="1" customWidth="1"/>
    <col min="9139" max="9139" width="7.28515625" style="15" bestFit="1" customWidth="1"/>
    <col min="9140" max="9170" width="9.28515625" style="15" bestFit="1" customWidth="1"/>
    <col min="9171" max="9193" width="8.5703125" style="15" customWidth="1"/>
    <col min="9194" max="9194" width="0" style="15" hidden="1" customWidth="1"/>
    <col min="9195" max="9206" width="8.5703125" style="15" customWidth="1"/>
    <col min="9207" max="9207" width="0" style="15" hidden="1" customWidth="1"/>
    <col min="9208" max="9232" width="8.5703125" style="15" customWidth="1"/>
    <col min="9233" max="9237" width="9.42578125" style="15" customWidth="1"/>
    <col min="9238" max="9241" width="8.5703125" style="15" customWidth="1"/>
    <col min="9242" max="9242" width="18.28515625" style="15" customWidth="1"/>
    <col min="9243" max="9249" width="8.5703125" style="15" customWidth="1"/>
    <col min="9250" max="9253" width="9.5703125" style="15" customWidth="1"/>
    <col min="9254" max="9290" width="10.5703125" style="15" customWidth="1"/>
    <col min="9291" max="9334" width="10.5703125" style="15" bestFit="1" customWidth="1"/>
    <col min="9335" max="9380" width="10.42578125" style="15" bestFit="1" customWidth="1"/>
    <col min="9381" max="9392" width="9.140625" style="15"/>
    <col min="9393" max="9393" width="45.7109375" style="15" bestFit="1" customWidth="1"/>
    <col min="9394" max="9394" width="7.42578125" style="15" bestFit="1" customWidth="1"/>
    <col min="9395" max="9395" width="7.28515625" style="15" bestFit="1" customWidth="1"/>
    <col min="9396" max="9426" width="9.28515625" style="15" bestFit="1" customWidth="1"/>
    <col min="9427" max="9449" width="8.5703125" style="15" customWidth="1"/>
    <col min="9450" max="9450" width="0" style="15" hidden="1" customWidth="1"/>
    <col min="9451" max="9462" width="8.5703125" style="15" customWidth="1"/>
    <col min="9463" max="9463" width="0" style="15" hidden="1" customWidth="1"/>
    <col min="9464" max="9488" width="8.5703125" style="15" customWidth="1"/>
    <col min="9489" max="9493" width="9.42578125" style="15" customWidth="1"/>
    <col min="9494" max="9497" width="8.5703125" style="15" customWidth="1"/>
    <col min="9498" max="9498" width="18.28515625" style="15" customWidth="1"/>
    <col min="9499" max="9505" width="8.5703125" style="15" customWidth="1"/>
    <col min="9506" max="9509" width="9.5703125" style="15" customWidth="1"/>
    <col min="9510" max="9546" width="10.5703125" style="15" customWidth="1"/>
    <col min="9547" max="9590" width="10.5703125" style="15" bestFit="1" customWidth="1"/>
    <col min="9591" max="9636" width="10.42578125" style="15" bestFit="1" customWidth="1"/>
    <col min="9637" max="9648" width="9.140625" style="15"/>
    <col min="9649" max="9649" width="45.7109375" style="15" bestFit="1" customWidth="1"/>
    <col min="9650" max="9650" width="7.42578125" style="15" bestFit="1" customWidth="1"/>
    <col min="9651" max="9651" width="7.28515625" style="15" bestFit="1" customWidth="1"/>
    <col min="9652" max="9682" width="9.28515625" style="15" bestFit="1" customWidth="1"/>
    <col min="9683" max="9705" width="8.5703125" style="15" customWidth="1"/>
    <col min="9706" max="9706" width="0" style="15" hidden="1" customWidth="1"/>
    <col min="9707" max="9718" width="8.5703125" style="15" customWidth="1"/>
    <col min="9719" max="9719" width="0" style="15" hidden="1" customWidth="1"/>
    <col min="9720" max="9744" width="8.5703125" style="15" customWidth="1"/>
    <col min="9745" max="9749" width="9.42578125" style="15" customWidth="1"/>
    <col min="9750" max="9753" width="8.5703125" style="15" customWidth="1"/>
    <col min="9754" max="9754" width="18.28515625" style="15" customWidth="1"/>
    <col min="9755" max="9761" width="8.5703125" style="15" customWidth="1"/>
    <col min="9762" max="9765" width="9.5703125" style="15" customWidth="1"/>
    <col min="9766" max="9802" width="10.5703125" style="15" customWidth="1"/>
    <col min="9803" max="9846" width="10.5703125" style="15" bestFit="1" customWidth="1"/>
    <col min="9847" max="9892" width="10.42578125" style="15" bestFit="1" customWidth="1"/>
    <col min="9893" max="9904" width="9.140625" style="15"/>
    <col min="9905" max="9905" width="45.7109375" style="15" bestFit="1" customWidth="1"/>
    <col min="9906" max="9906" width="7.42578125" style="15" bestFit="1" customWidth="1"/>
    <col min="9907" max="9907" width="7.28515625" style="15" bestFit="1" customWidth="1"/>
    <col min="9908" max="9938" width="9.28515625" style="15" bestFit="1" customWidth="1"/>
    <col min="9939" max="9961" width="8.5703125" style="15" customWidth="1"/>
    <col min="9962" max="9962" width="0" style="15" hidden="1" customWidth="1"/>
    <col min="9963" max="9974" width="8.5703125" style="15" customWidth="1"/>
    <col min="9975" max="9975" width="0" style="15" hidden="1" customWidth="1"/>
    <col min="9976" max="10000" width="8.5703125" style="15" customWidth="1"/>
    <col min="10001" max="10005" width="9.42578125" style="15" customWidth="1"/>
    <col min="10006" max="10009" width="8.5703125" style="15" customWidth="1"/>
    <col min="10010" max="10010" width="18.28515625" style="15" customWidth="1"/>
    <col min="10011" max="10017" width="8.5703125" style="15" customWidth="1"/>
    <col min="10018" max="10021" width="9.5703125" style="15" customWidth="1"/>
    <col min="10022" max="10058" width="10.5703125" style="15" customWidth="1"/>
    <col min="10059" max="10102" width="10.5703125" style="15" bestFit="1" customWidth="1"/>
    <col min="10103" max="10148" width="10.42578125" style="15" bestFit="1" customWidth="1"/>
    <col min="10149" max="10160" width="9.140625" style="15"/>
    <col min="10161" max="10161" width="45.7109375" style="15" bestFit="1" customWidth="1"/>
    <col min="10162" max="10162" width="7.42578125" style="15" bestFit="1" customWidth="1"/>
    <col min="10163" max="10163" width="7.28515625" style="15" bestFit="1" customWidth="1"/>
    <col min="10164" max="10194" width="9.28515625" style="15" bestFit="1" customWidth="1"/>
    <col min="10195" max="10217" width="8.5703125" style="15" customWidth="1"/>
    <col min="10218" max="10218" width="0" style="15" hidden="1" customWidth="1"/>
    <col min="10219" max="10230" width="8.5703125" style="15" customWidth="1"/>
    <col min="10231" max="10231" width="0" style="15" hidden="1" customWidth="1"/>
    <col min="10232" max="10256" width="8.5703125" style="15" customWidth="1"/>
    <col min="10257" max="10261" width="9.42578125" style="15" customWidth="1"/>
    <col min="10262" max="10265" width="8.5703125" style="15" customWidth="1"/>
    <col min="10266" max="10266" width="18.28515625" style="15" customWidth="1"/>
    <col min="10267" max="10273" width="8.5703125" style="15" customWidth="1"/>
    <col min="10274" max="10277" width="9.5703125" style="15" customWidth="1"/>
    <col min="10278" max="10314" width="10.5703125" style="15" customWidth="1"/>
    <col min="10315" max="10358" width="10.5703125" style="15" bestFit="1" customWidth="1"/>
    <col min="10359" max="10404" width="10.42578125" style="15" bestFit="1" customWidth="1"/>
    <col min="10405" max="10416" width="9.140625" style="15"/>
    <col min="10417" max="10417" width="45.7109375" style="15" bestFit="1" customWidth="1"/>
    <col min="10418" max="10418" width="7.42578125" style="15" bestFit="1" customWidth="1"/>
    <col min="10419" max="10419" width="7.28515625" style="15" bestFit="1" customWidth="1"/>
    <col min="10420" max="10450" width="9.28515625" style="15" bestFit="1" customWidth="1"/>
    <col min="10451" max="10473" width="8.5703125" style="15" customWidth="1"/>
    <col min="10474" max="10474" width="0" style="15" hidden="1" customWidth="1"/>
    <col min="10475" max="10486" width="8.5703125" style="15" customWidth="1"/>
    <col min="10487" max="10487" width="0" style="15" hidden="1" customWidth="1"/>
    <col min="10488" max="10512" width="8.5703125" style="15" customWidth="1"/>
    <col min="10513" max="10517" width="9.42578125" style="15" customWidth="1"/>
    <col min="10518" max="10521" width="8.5703125" style="15" customWidth="1"/>
    <col min="10522" max="10522" width="18.28515625" style="15" customWidth="1"/>
    <col min="10523" max="10529" width="8.5703125" style="15" customWidth="1"/>
    <col min="10530" max="10533" width="9.5703125" style="15" customWidth="1"/>
    <col min="10534" max="10570" width="10.5703125" style="15" customWidth="1"/>
    <col min="10571" max="10614" width="10.5703125" style="15" bestFit="1" customWidth="1"/>
    <col min="10615" max="10660" width="10.42578125" style="15" bestFit="1" customWidth="1"/>
    <col min="10661" max="10672" width="9.140625" style="15"/>
    <col min="10673" max="10673" width="45.7109375" style="15" bestFit="1" customWidth="1"/>
    <col min="10674" max="10674" width="7.42578125" style="15" bestFit="1" customWidth="1"/>
    <col min="10675" max="10675" width="7.28515625" style="15" bestFit="1" customWidth="1"/>
    <col min="10676" max="10706" width="9.28515625" style="15" bestFit="1" customWidth="1"/>
    <col min="10707" max="10729" width="8.5703125" style="15" customWidth="1"/>
    <col min="10730" max="10730" width="0" style="15" hidden="1" customWidth="1"/>
    <col min="10731" max="10742" width="8.5703125" style="15" customWidth="1"/>
    <col min="10743" max="10743" width="0" style="15" hidden="1" customWidth="1"/>
    <col min="10744" max="10768" width="8.5703125" style="15" customWidth="1"/>
    <col min="10769" max="10773" width="9.42578125" style="15" customWidth="1"/>
    <col min="10774" max="10777" width="8.5703125" style="15" customWidth="1"/>
    <col min="10778" max="10778" width="18.28515625" style="15" customWidth="1"/>
    <col min="10779" max="10785" width="8.5703125" style="15" customWidth="1"/>
    <col min="10786" max="10789" width="9.5703125" style="15" customWidth="1"/>
    <col min="10790" max="10826" width="10.5703125" style="15" customWidth="1"/>
    <col min="10827" max="10870" width="10.5703125" style="15" bestFit="1" customWidth="1"/>
    <col min="10871" max="10916" width="10.42578125" style="15" bestFit="1" customWidth="1"/>
    <col min="10917" max="10928" width="9.140625" style="15"/>
    <col min="10929" max="10929" width="45.7109375" style="15" bestFit="1" customWidth="1"/>
    <col min="10930" max="10930" width="7.42578125" style="15" bestFit="1" customWidth="1"/>
    <col min="10931" max="10931" width="7.28515625" style="15" bestFit="1" customWidth="1"/>
    <col min="10932" max="10962" width="9.28515625" style="15" bestFit="1" customWidth="1"/>
    <col min="10963" max="10985" width="8.5703125" style="15" customWidth="1"/>
    <col min="10986" max="10986" width="0" style="15" hidden="1" customWidth="1"/>
    <col min="10987" max="10998" width="8.5703125" style="15" customWidth="1"/>
    <col min="10999" max="10999" width="0" style="15" hidden="1" customWidth="1"/>
    <col min="11000" max="11024" width="8.5703125" style="15" customWidth="1"/>
    <col min="11025" max="11029" width="9.42578125" style="15" customWidth="1"/>
    <col min="11030" max="11033" width="8.5703125" style="15" customWidth="1"/>
    <col min="11034" max="11034" width="18.28515625" style="15" customWidth="1"/>
    <col min="11035" max="11041" width="8.5703125" style="15" customWidth="1"/>
    <col min="11042" max="11045" width="9.5703125" style="15" customWidth="1"/>
    <col min="11046" max="11082" width="10.5703125" style="15" customWidth="1"/>
    <col min="11083" max="11126" width="10.5703125" style="15" bestFit="1" customWidth="1"/>
    <col min="11127" max="11172" width="10.42578125" style="15" bestFit="1" customWidth="1"/>
    <col min="11173" max="11184" width="9.140625" style="15"/>
    <col min="11185" max="11185" width="45.7109375" style="15" bestFit="1" customWidth="1"/>
    <col min="11186" max="11186" width="7.42578125" style="15" bestFit="1" customWidth="1"/>
    <col min="11187" max="11187" width="7.28515625" style="15" bestFit="1" customWidth="1"/>
    <col min="11188" max="11218" width="9.28515625" style="15" bestFit="1" customWidth="1"/>
    <col min="11219" max="11241" width="8.5703125" style="15" customWidth="1"/>
    <col min="11242" max="11242" width="0" style="15" hidden="1" customWidth="1"/>
    <col min="11243" max="11254" width="8.5703125" style="15" customWidth="1"/>
    <col min="11255" max="11255" width="0" style="15" hidden="1" customWidth="1"/>
    <col min="11256" max="11280" width="8.5703125" style="15" customWidth="1"/>
    <col min="11281" max="11285" width="9.42578125" style="15" customWidth="1"/>
    <col min="11286" max="11289" width="8.5703125" style="15" customWidth="1"/>
    <col min="11290" max="11290" width="18.28515625" style="15" customWidth="1"/>
    <col min="11291" max="11297" width="8.5703125" style="15" customWidth="1"/>
    <col min="11298" max="11301" width="9.5703125" style="15" customWidth="1"/>
    <col min="11302" max="11338" width="10.5703125" style="15" customWidth="1"/>
    <col min="11339" max="11382" width="10.5703125" style="15" bestFit="1" customWidth="1"/>
    <col min="11383" max="11428" width="10.42578125" style="15" bestFit="1" customWidth="1"/>
    <col min="11429" max="11440" width="9.140625" style="15"/>
    <col min="11441" max="11441" width="45.7109375" style="15" bestFit="1" customWidth="1"/>
    <col min="11442" max="11442" width="7.42578125" style="15" bestFit="1" customWidth="1"/>
    <col min="11443" max="11443" width="7.28515625" style="15" bestFit="1" customWidth="1"/>
    <col min="11444" max="11474" width="9.28515625" style="15" bestFit="1" customWidth="1"/>
    <col min="11475" max="11497" width="8.5703125" style="15" customWidth="1"/>
    <col min="11498" max="11498" width="0" style="15" hidden="1" customWidth="1"/>
    <col min="11499" max="11510" width="8.5703125" style="15" customWidth="1"/>
    <col min="11511" max="11511" width="0" style="15" hidden="1" customWidth="1"/>
    <col min="11512" max="11536" width="8.5703125" style="15" customWidth="1"/>
    <col min="11537" max="11541" width="9.42578125" style="15" customWidth="1"/>
    <col min="11542" max="11545" width="8.5703125" style="15" customWidth="1"/>
    <col min="11546" max="11546" width="18.28515625" style="15" customWidth="1"/>
    <col min="11547" max="11553" width="8.5703125" style="15" customWidth="1"/>
    <col min="11554" max="11557" width="9.5703125" style="15" customWidth="1"/>
    <col min="11558" max="11594" width="10.5703125" style="15" customWidth="1"/>
    <col min="11595" max="11638" width="10.5703125" style="15" bestFit="1" customWidth="1"/>
    <col min="11639" max="11684" width="10.42578125" style="15" bestFit="1" customWidth="1"/>
    <col min="11685" max="11696" width="9.140625" style="15"/>
    <col min="11697" max="11697" width="45.7109375" style="15" bestFit="1" customWidth="1"/>
    <col min="11698" max="11698" width="7.42578125" style="15" bestFit="1" customWidth="1"/>
    <col min="11699" max="11699" width="7.28515625" style="15" bestFit="1" customWidth="1"/>
    <col min="11700" max="11730" width="9.28515625" style="15" bestFit="1" customWidth="1"/>
    <col min="11731" max="11753" width="8.5703125" style="15" customWidth="1"/>
    <col min="11754" max="11754" width="0" style="15" hidden="1" customWidth="1"/>
    <col min="11755" max="11766" width="8.5703125" style="15" customWidth="1"/>
    <col min="11767" max="11767" width="0" style="15" hidden="1" customWidth="1"/>
    <col min="11768" max="11792" width="8.5703125" style="15" customWidth="1"/>
    <col min="11793" max="11797" width="9.42578125" style="15" customWidth="1"/>
    <col min="11798" max="11801" width="8.5703125" style="15" customWidth="1"/>
    <col min="11802" max="11802" width="18.28515625" style="15" customWidth="1"/>
    <col min="11803" max="11809" width="8.5703125" style="15" customWidth="1"/>
    <col min="11810" max="11813" width="9.5703125" style="15" customWidth="1"/>
    <col min="11814" max="11850" width="10.5703125" style="15" customWidth="1"/>
    <col min="11851" max="11894" width="10.5703125" style="15" bestFit="1" customWidth="1"/>
    <col min="11895" max="11940" width="10.42578125" style="15" bestFit="1" customWidth="1"/>
    <col min="11941" max="11952" width="9.140625" style="15"/>
    <col min="11953" max="11953" width="45.7109375" style="15" bestFit="1" customWidth="1"/>
    <col min="11954" max="11954" width="7.42578125" style="15" bestFit="1" customWidth="1"/>
    <col min="11955" max="11955" width="7.28515625" style="15" bestFit="1" customWidth="1"/>
    <col min="11956" max="11986" width="9.28515625" style="15" bestFit="1" customWidth="1"/>
    <col min="11987" max="12009" width="8.5703125" style="15" customWidth="1"/>
    <col min="12010" max="12010" width="0" style="15" hidden="1" customWidth="1"/>
    <col min="12011" max="12022" width="8.5703125" style="15" customWidth="1"/>
    <col min="12023" max="12023" width="0" style="15" hidden="1" customWidth="1"/>
    <col min="12024" max="12048" width="8.5703125" style="15" customWidth="1"/>
    <col min="12049" max="12053" width="9.42578125" style="15" customWidth="1"/>
    <col min="12054" max="12057" width="8.5703125" style="15" customWidth="1"/>
    <col min="12058" max="12058" width="18.28515625" style="15" customWidth="1"/>
    <col min="12059" max="12065" width="8.5703125" style="15" customWidth="1"/>
    <col min="12066" max="12069" width="9.5703125" style="15" customWidth="1"/>
    <col min="12070" max="12106" width="10.5703125" style="15" customWidth="1"/>
    <col min="12107" max="12150" width="10.5703125" style="15" bestFit="1" customWidth="1"/>
    <col min="12151" max="12196" width="10.42578125" style="15" bestFit="1" customWidth="1"/>
    <col min="12197" max="12208" width="9.140625" style="15"/>
    <col min="12209" max="12209" width="45.7109375" style="15" bestFit="1" customWidth="1"/>
    <col min="12210" max="12210" width="7.42578125" style="15" bestFit="1" customWidth="1"/>
    <col min="12211" max="12211" width="7.28515625" style="15" bestFit="1" customWidth="1"/>
    <col min="12212" max="12242" width="9.28515625" style="15" bestFit="1" customWidth="1"/>
    <col min="12243" max="12265" width="8.5703125" style="15" customWidth="1"/>
    <col min="12266" max="12266" width="0" style="15" hidden="1" customWidth="1"/>
    <col min="12267" max="12278" width="8.5703125" style="15" customWidth="1"/>
    <col min="12279" max="12279" width="0" style="15" hidden="1" customWidth="1"/>
    <col min="12280" max="12304" width="8.5703125" style="15" customWidth="1"/>
    <col min="12305" max="12309" width="9.42578125" style="15" customWidth="1"/>
    <col min="12310" max="12313" width="8.5703125" style="15" customWidth="1"/>
    <col min="12314" max="12314" width="18.28515625" style="15" customWidth="1"/>
    <col min="12315" max="12321" width="8.5703125" style="15" customWidth="1"/>
    <col min="12322" max="12325" width="9.5703125" style="15" customWidth="1"/>
    <col min="12326" max="12362" width="10.5703125" style="15" customWidth="1"/>
    <col min="12363" max="12406" width="10.5703125" style="15" bestFit="1" customWidth="1"/>
    <col min="12407" max="12452" width="10.42578125" style="15" bestFit="1" customWidth="1"/>
    <col min="12453" max="12464" width="9.140625" style="15"/>
    <col min="12465" max="12465" width="45.7109375" style="15" bestFit="1" customWidth="1"/>
    <col min="12466" max="12466" width="7.42578125" style="15" bestFit="1" customWidth="1"/>
    <col min="12467" max="12467" width="7.28515625" style="15" bestFit="1" customWidth="1"/>
    <col min="12468" max="12498" width="9.28515625" style="15" bestFit="1" customWidth="1"/>
    <col min="12499" max="12521" width="8.5703125" style="15" customWidth="1"/>
    <col min="12522" max="12522" width="0" style="15" hidden="1" customWidth="1"/>
    <col min="12523" max="12534" width="8.5703125" style="15" customWidth="1"/>
    <col min="12535" max="12535" width="0" style="15" hidden="1" customWidth="1"/>
    <col min="12536" max="12560" width="8.5703125" style="15" customWidth="1"/>
    <col min="12561" max="12565" width="9.42578125" style="15" customWidth="1"/>
    <col min="12566" max="12569" width="8.5703125" style="15" customWidth="1"/>
    <col min="12570" max="12570" width="18.28515625" style="15" customWidth="1"/>
    <col min="12571" max="12577" width="8.5703125" style="15" customWidth="1"/>
    <col min="12578" max="12581" width="9.5703125" style="15" customWidth="1"/>
    <col min="12582" max="12618" width="10.5703125" style="15" customWidth="1"/>
    <col min="12619" max="12662" width="10.5703125" style="15" bestFit="1" customWidth="1"/>
    <col min="12663" max="12708" width="10.42578125" style="15" bestFit="1" customWidth="1"/>
    <col min="12709" max="12720" width="9.140625" style="15"/>
    <col min="12721" max="12721" width="45.7109375" style="15" bestFit="1" customWidth="1"/>
    <col min="12722" max="12722" width="7.42578125" style="15" bestFit="1" customWidth="1"/>
    <col min="12723" max="12723" width="7.28515625" style="15" bestFit="1" customWidth="1"/>
    <col min="12724" max="12754" width="9.28515625" style="15" bestFit="1" customWidth="1"/>
    <col min="12755" max="12777" width="8.5703125" style="15" customWidth="1"/>
    <col min="12778" max="12778" width="0" style="15" hidden="1" customWidth="1"/>
    <col min="12779" max="12790" width="8.5703125" style="15" customWidth="1"/>
    <col min="12791" max="12791" width="0" style="15" hidden="1" customWidth="1"/>
    <col min="12792" max="12816" width="8.5703125" style="15" customWidth="1"/>
    <col min="12817" max="12821" width="9.42578125" style="15" customWidth="1"/>
    <col min="12822" max="12825" width="8.5703125" style="15" customWidth="1"/>
    <col min="12826" max="12826" width="18.28515625" style="15" customWidth="1"/>
    <col min="12827" max="12833" width="8.5703125" style="15" customWidth="1"/>
    <col min="12834" max="12837" width="9.5703125" style="15" customWidth="1"/>
    <col min="12838" max="12874" width="10.5703125" style="15" customWidth="1"/>
    <col min="12875" max="12918" width="10.5703125" style="15" bestFit="1" customWidth="1"/>
    <col min="12919" max="12964" width="10.42578125" style="15" bestFit="1" customWidth="1"/>
    <col min="12965" max="12976" width="9.140625" style="15"/>
    <col min="12977" max="12977" width="45.7109375" style="15" bestFit="1" customWidth="1"/>
    <col min="12978" max="12978" width="7.42578125" style="15" bestFit="1" customWidth="1"/>
    <col min="12979" max="12979" width="7.28515625" style="15" bestFit="1" customWidth="1"/>
    <col min="12980" max="13010" width="9.28515625" style="15" bestFit="1" customWidth="1"/>
    <col min="13011" max="13033" width="8.5703125" style="15" customWidth="1"/>
    <col min="13034" max="13034" width="0" style="15" hidden="1" customWidth="1"/>
    <col min="13035" max="13046" width="8.5703125" style="15" customWidth="1"/>
    <col min="13047" max="13047" width="0" style="15" hidden="1" customWidth="1"/>
    <col min="13048" max="13072" width="8.5703125" style="15" customWidth="1"/>
    <col min="13073" max="13077" width="9.42578125" style="15" customWidth="1"/>
    <col min="13078" max="13081" width="8.5703125" style="15" customWidth="1"/>
    <col min="13082" max="13082" width="18.28515625" style="15" customWidth="1"/>
    <col min="13083" max="13089" width="8.5703125" style="15" customWidth="1"/>
    <col min="13090" max="13093" width="9.5703125" style="15" customWidth="1"/>
    <col min="13094" max="13130" width="10.5703125" style="15" customWidth="1"/>
    <col min="13131" max="13174" width="10.5703125" style="15" bestFit="1" customWidth="1"/>
    <col min="13175" max="13220" width="10.42578125" style="15" bestFit="1" customWidth="1"/>
    <col min="13221" max="13232" width="9.140625" style="15"/>
    <col min="13233" max="13233" width="45.7109375" style="15" bestFit="1" customWidth="1"/>
    <col min="13234" max="13234" width="7.42578125" style="15" bestFit="1" customWidth="1"/>
    <col min="13235" max="13235" width="7.28515625" style="15" bestFit="1" customWidth="1"/>
    <col min="13236" max="13266" width="9.28515625" style="15" bestFit="1" customWidth="1"/>
    <col min="13267" max="13289" width="8.5703125" style="15" customWidth="1"/>
    <col min="13290" max="13290" width="0" style="15" hidden="1" customWidth="1"/>
    <col min="13291" max="13302" width="8.5703125" style="15" customWidth="1"/>
    <col min="13303" max="13303" width="0" style="15" hidden="1" customWidth="1"/>
    <col min="13304" max="13328" width="8.5703125" style="15" customWidth="1"/>
    <col min="13329" max="13333" width="9.42578125" style="15" customWidth="1"/>
    <col min="13334" max="13337" width="8.5703125" style="15" customWidth="1"/>
    <col min="13338" max="13338" width="18.28515625" style="15" customWidth="1"/>
    <col min="13339" max="13345" width="8.5703125" style="15" customWidth="1"/>
    <col min="13346" max="13349" width="9.5703125" style="15" customWidth="1"/>
    <col min="13350" max="13386" width="10.5703125" style="15" customWidth="1"/>
    <col min="13387" max="13430" width="10.5703125" style="15" bestFit="1" customWidth="1"/>
    <col min="13431" max="13476" width="10.42578125" style="15" bestFit="1" customWidth="1"/>
    <col min="13477" max="13488" width="9.140625" style="15"/>
    <col min="13489" max="13489" width="45.7109375" style="15" bestFit="1" customWidth="1"/>
    <col min="13490" max="13490" width="7.42578125" style="15" bestFit="1" customWidth="1"/>
    <col min="13491" max="13491" width="7.28515625" style="15" bestFit="1" customWidth="1"/>
    <col min="13492" max="13522" width="9.28515625" style="15" bestFit="1" customWidth="1"/>
    <col min="13523" max="13545" width="8.5703125" style="15" customWidth="1"/>
    <col min="13546" max="13546" width="0" style="15" hidden="1" customWidth="1"/>
    <col min="13547" max="13558" width="8.5703125" style="15" customWidth="1"/>
    <col min="13559" max="13559" width="0" style="15" hidden="1" customWidth="1"/>
    <col min="13560" max="13584" width="8.5703125" style="15" customWidth="1"/>
    <col min="13585" max="13589" width="9.42578125" style="15" customWidth="1"/>
    <col min="13590" max="13593" width="8.5703125" style="15" customWidth="1"/>
    <col min="13594" max="13594" width="18.28515625" style="15" customWidth="1"/>
    <col min="13595" max="13601" width="8.5703125" style="15" customWidth="1"/>
    <col min="13602" max="13605" width="9.5703125" style="15" customWidth="1"/>
    <col min="13606" max="13642" width="10.5703125" style="15" customWidth="1"/>
    <col min="13643" max="13686" width="10.5703125" style="15" bestFit="1" customWidth="1"/>
    <col min="13687" max="13732" width="10.42578125" style="15" bestFit="1" customWidth="1"/>
    <col min="13733" max="13744" width="9.140625" style="15"/>
    <col min="13745" max="13745" width="45.7109375" style="15" bestFit="1" customWidth="1"/>
    <col min="13746" max="13746" width="7.42578125" style="15" bestFit="1" customWidth="1"/>
    <col min="13747" max="13747" width="7.28515625" style="15" bestFit="1" customWidth="1"/>
    <col min="13748" max="13778" width="9.28515625" style="15" bestFit="1" customWidth="1"/>
    <col min="13779" max="13801" width="8.5703125" style="15" customWidth="1"/>
    <col min="13802" max="13802" width="0" style="15" hidden="1" customWidth="1"/>
    <col min="13803" max="13814" width="8.5703125" style="15" customWidth="1"/>
    <col min="13815" max="13815" width="0" style="15" hidden="1" customWidth="1"/>
    <col min="13816" max="13840" width="8.5703125" style="15" customWidth="1"/>
    <col min="13841" max="13845" width="9.42578125" style="15" customWidth="1"/>
    <col min="13846" max="13849" width="8.5703125" style="15" customWidth="1"/>
    <col min="13850" max="13850" width="18.28515625" style="15" customWidth="1"/>
    <col min="13851" max="13857" width="8.5703125" style="15" customWidth="1"/>
    <col min="13858" max="13861" width="9.5703125" style="15" customWidth="1"/>
    <col min="13862" max="13898" width="10.5703125" style="15" customWidth="1"/>
    <col min="13899" max="13942" width="10.5703125" style="15" bestFit="1" customWidth="1"/>
    <col min="13943" max="13988" width="10.42578125" style="15" bestFit="1" customWidth="1"/>
    <col min="13989" max="14000" width="9.140625" style="15"/>
    <col min="14001" max="14001" width="45.7109375" style="15" bestFit="1" customWidth="1"/>
    <col min="14002" max="14002" width="7.42578125" style="15" bestFit="1" customWidth="1"/>
    <col min="14003" max="14003" width="7.28515625" style="15" bestFit="1" customWidth="1"/>
    <col min="14004" max="14034" width="9.28515625" style="15" bestFit="1" customWidth="1"/>
    <col min="14035" max="14057" width="8.5703125" style="15" customWidth="1"/>
    <col min="14058" max="14058" width="0" style="15" hidden="1" customWidth="1"/>
    <col min="14059" max="14070" width="8.5703125" style="15" customWidth="1"/>
    <col min="14071" max="14071" width="0" style="15" hidden="1" customWidth="1"/>
    <col min="14072" max="14096" width="8.5703125" style="15" customWidth="1"/>
    <col min="14097" max="14101" width="9.42578125" style="15" customWidth="1"/>
    <col min="14102" max="14105" width="8.5703125" style="15" customWidth="1"/>
    <col min="14106" max="14106" width="18.28515625" style="15" customWidth="1"/>
    <col min="14107" max="14113" width="8.5703125" style="15" customWidth="1"/>
    <col min="14114" max="14117" width="9.5703125" style="15" customWidth="1"/>
    <col min="14118" max="14154" width="10.5703125" style="15" customWidth="1"/>
    <col min="14155" max="14198" width="10.5703125" style="15" bestFit="1" customWidth="1"/>
    <col min="14199" max="14244" width="10.42578125" style="15" bestFit="1" customWidth="1"/>
    <col min="14245" max="14256" width="9.140625" style="15"/>
    <col min="14257" max="14257" width="45.7109375" style="15" bestFit="1" customWidth="1"/>
    <col min="14258" max="14258" width="7.42578125" style="15" bestFit="1" customWidth="1"/>
    <col min="14259" max="14259" width="7.28515625" style="15" bestFit="1" customWidth="1"/>
    <col min="14260" max="14290" width="9.28515625" style="15" bestFit="1" customWidth="1"/>
    <col min="14291" max="14313" width="8.5703125" style="15" customWidth="1"/>
    <col min="14314" max="14314" width="0" style="15" hidden="1" customWidth="1"/>
    <col min="14315" max="14326" width="8.5703125" style="15" customWidth="1"/>
    <col min="14327" max="14327" width="0" style="15" hidden="1" customWidth="1"/>
    <col min="14328" max="14352" width="8.5703125" style="15" customWidth="1"/>
    <col min="14353" max="14357" width="9.42578125" style="15" customWidth="1"/>
    <col min="14358" max="14361" width="8.5703125" style="15" customWidth="1"/>
    <col min="14362" max="14362" width="18.28515625" style="15" customWidth="1"/>
    <col min="14363" max="14369" width="8.5703125" style="15" customWidth="1"/>
    <col min="14370" max="14373" width="9.5703125" style="15" customWidth="1"/>
    <col min="14374" max="14410" width="10.5703125" style="15" customWidth="1"/>
    <col min="14411" max="14454" width="10.5703125" style="15" bestFit="1" customWidth="1"/>
    <col min="14455" max="14500" width="10.42578125" style="15" bestFit="1" customWidth="1"/>
    <col min="14501" max="14512" width="9.140625" style="15"/>
    <col min="14513" max="14513" width="45.7109375" style="15" bestFit="1" customWidth="1"/>
    <col min="14514" max="14514" width="7.42578125" style="15" bestFit="1" customWidth="1"/>
    <col min="14515" max="14515" width="7.28515625" style="15" bestFit="1" customWidth="1"/>
    <col min="14516" max="14546" width="9.28515625" style="15" bestFit="1" customWidth="1"/>
    <col min="14547" max="14569" width="8.5703125" style="15" customWidth="1"/>
    <col min="14570" max="14570" width="0" style="15" hidden="1" customWidth="1"/>
    <col min="14571" max="14582" width="8.5703125" style="15" customWidth="1"/>
    <col min="14583" max="14583" width="0" style="15" hidden="1" customWidth="1"/>
    <col min="14584" max="14608" width="8.5703125" style="15" customWidth="1"/>
    <col min="14609" max="14613" width="9.42578125" style="15" customWidth="1"/>
    <col min="14614" max="14617" width="8.5703125" style="15" customWidth="1"/>
    <col min="14618" max="14618" width="18.28515625" style="15" customWidth="1"/>
    <col min="14619" max="14625" width="8.5703125" style="15" customWidth="1"/>
    <col min="14626" max="14629" width="9.5703125" style="15" customWidth="1"/>
    <col min="14630" max="14666" width="10.5703125" style="15" customWidth="1"/>
    <col min="14667" max="14710" width="10.5703125" style="15" bestFit="1" customWidth="1"/>
    <col min="14711" max="14756" width="10.42578125" style="15" bestFit="1" customWidth="1"/>
    <col min="14757" max="14768" width="9.140625" style="15"/>
    <col min="14769" max="14769" width="45.7109375" style="15" bestFit="1" customWidth="1"/>
    <col min="14770" max="14770" width="7.42578125" style="15" bestFit="1" customWidth="1"/>
    <col min="14771" max="14771" width="7.28515625" style="15" bestFit="1" customWidth="1"/>
    <col min="14772" max="14802" width="9.28515625" style="15" bestFit="1" customWidth="1"/>
    <col min="14803" max="14825" width="8.5703125" style="15" customWidth="1"/>
    <col min="14826" max="14826" width="0" style="15" hidden="1" customWidth="1"/>
    <col min="14827" max="14838" width="8.5703125" style="15" customWidth="1"/>
    <col min="14839" max="14839" width="0" style="15" hidden="1" customWidth="1"/>
    <col min="14840" max="14864" width="8.5703125" style="15" customWidth="1"/>
    <col min="14865" max="14869" width="9.42578125" style="15" customWidth="1"/>
    <col min="14870" max="14873" width="8.5703125" style="15" customWidth="1"/>
    <col min="14874" max="14874" width="18.28515625" style="15" customWidth="1"/>
    <col min="14875" max="14881" width="8.5703125" style="15" customWidth="1"/>
    <col min="14882" max="14885" width="9.5703125" style="15" customWidth="1"/>
    <col min="14886" max="14922" width="10.5703125" style="15" customWidth="1"/>
    <col min="14923" max="14966" width="10.5703125" style="15" bestFit="1" customWidth="1"/>
    <col min="14967" max="15012" width="10.42578125" style="15" bestFit="1" customWidth="1"/>
    <col min="15013" max="15024" width="9.140625" style="15"/>
    <col min="15025" max="15025" width="45.7109375" style="15" bestFit="1" customWidth="1"/>
    <col min="15026" max="15026" width="7.42578125" style="15" bestFit="1" customWidth="1"/>
    <col min="15027" max="15027" width="7.28515625" style="15" bestFit="1" customWidth="1"/>
    <col min="15028" max="15058" width="9.28515625" style="15" bestFit="1" customWidth="1"/>
    <col min="15059" max="15081" width="8.5703125" style="15" customWidth="1"/>
    <col min="15082" max="15082" width="0" style="15" hidden="1" customWidth="1"/>
    <col min="15083" max="15094" width="8.5703125" style="15" customWidth="1"/>
    <col min="15095" max="15095" width="0" style="15" hidden="1" customWidth="1"/>
    <col min="15096" max="15120" width="8.5703125" style="15" customWidth="1"/>
    <col min="15121" max="15125" width="9.42578125" style="15" customWidth="1"/>
    <col min="15126" max="15129" width="8.5703125" style="15" customWidth="1"/>
    <col min="15130" max="15130" width="18.28515625" style="15" customWidth="1"/>
    <col min="15131" max="15137" width="8.5703125" style="15" customWidth="1"/>
    <col min="15138" max="15141" width="9.5703125" style="15" customWidth="1"/>
    <col min="15142" max="15178" width="10.5703125" style="15" customWidth="1"/>
    <col min="15179" max="15222" width="10.5703125" style="15" bestFit="1" customWidth="1"/>
    <col min="15223" max="15268" width="10.42578125" style="15" bestFit="1" customWidth="1"/>
    <col min="15269" max="15280" width="9.140625" style="15"/>
    <col min="15281" max="15281" width="45.7109375" style="15" bestFit="1" customWidth="1"/>
    <col min="15282" max="15282" width="7.42578125" style="15" bestFit="1" customWidth="1"/>
    <col min="15283" max="15283" width="7.28515625" style="15" bestFit="1" customWidth="1"/>
    <col min="15284" max="15314" width="9.28515625" style="15" bestFit="1" customWidth="1"/>
    <col min="15315" max="15337" width="8.5703125" style="15" customWidth="1"/>
    <col min="15338" max="15338" width="0" style="15" hidden="1" customWidth="1"/>
    <col min="15339" max="15350" width="8.5703125" style="15" customWidth="1"/>
    <col min="15351" max="15351" width="0" style="15" hidden="1" customWidth="1"/>
    <col min="15352" max="15376" width="8.5703125" style="15" customWidth="1"/>
    <col min="15377" max="15381" width="9.42578125" style="15" customWidth="1"/>
    <col min="15382" max="15385" width="8.5703125" style="15" customWidth="1"/>
    <col min="15386" max="15386" width="18.28515625" style="15" customWidth="1"/>
    <col min="15387" max="15393" width="8.5703125" style="15" customWidth="1"/>
    <col min="15394" max="15397" width="9.5703125" style="15" customWidth="1"/>
    <col min="15398" max="15434" width="10.5703125" style="15" customWidth="1"/>
    <col min="15435" max="15478" width="10.5703125" style="15" bestFit="1" customWidth="1"/>
    <col min="15479" max="15524" width="10.42578125" style="15" bestFit="1" customWidth="1"/>
    <col min="15525" max="15536" width="9.140625" style="15"/>
    <col min="15537" max="15537" width="45.7109375" style="15" bestFit="1" customWidth="1"/>
    <col min="15538" max="15538" width="7.42578125" style="15" bestFit="1" customWidth="1"/>
    <col min="15539" max="15539" width="7.28515625" style="15" bestFit="1" customWidth="1"/>
    <col min="15540" max="15570" width="9.28515625" style="15" bestFit="1" customWidth="1"/>
    <col min="15571" max="15593" width="8.5703125" style="15" customWidth="1"/>
    <col min="15594" max="15594" width="0" style="15" hidden="1" customWidth="1"/>
    <col min="15595" max="15606" width="8.5703125" style="15" customWidth="1"/>
    <col min="15607" max="15607" width="0" style="15" hidden="1" customWidth="1"/>
    <col min="15608" max="15632" width="8.5703125" style="15" customWidth="1"/>
    <col min="15633" max="15637" width="9.42578125" style="15" customWidth="1"/>
    <col min="15638" max="15641" width="8.5703125" style="15" customWidth="1"/>
    <col min="15642" max="15642" width="18.28515625" style="15" customWidth="1"/>
    <col min="15643" max="15649" width="8.5703125" style="15" customWidth="1"/>
    <col min="15650" max="15653" width="9.5703125" style="15" customWidth="1"/>
    <col min="15654" max="15690" width="10.5703125" style="15" customWidth="1"/>
    <col min="15691" max="15734" width="10.5703125" style="15" bestFit="1" customWidth="1"/>
    <col min="15735" max="15780" width="10.42578125" style="15" bestFit="1" customWidth="1"/>
    <col min="15781" max="15792" width="9.140625" style="15"/>
    <col min="15793" max="15793" width="45.7109375" style="15" bestFit="1" customWidth="1"/>
    <col min="15794" max="15794" width="7.42578125" style="15" bestFit="1" customWidth="1"/>
    <col min="15795" max="15795" width="7.28515625" style="15" bestFit="1" customWidth="1"/>
    <col min="15796" max="15826" width="9.28515625" style="15" bestFit="1" customWidth="1"/>
    <col min="15827" max="15849" width="8.5703125" style="15" customWidth="1"/>
    <col min="15850" max="15850" width="0" style="15" hidden="1" customWidth="1"/>
    <col min="15851" max="15862" width="8.5703125" style="15" customWidth="1"/>
    <col min="15863" max="15863" width="0" style="15" hidden="1" customWidth="1"/>
    <col min="15864" max="15888" width="8.5703125" style="15" customWidth="1"/>
    <col min="15889" max="15893" width="9.42578125" style="15" customWidth="1"/>
    <col min="15894" max="15897" width="8.5703125" style="15" customWidth="1"/>
    <col min="15898" max="15898" width="18.28515625" style="15" customWidth="1"/>
    <col min="15899" max="15905" width="8.5703125" style="15" customWidth="1"/>
    <col min="15906" max="15909" width="9.5703125" style="15" customWidth="1"/>
    <col min="15910" max="15946" width="10.5703125" style="15" customWidth="1"/>
    <col min="15947" max="15990" width="10.5703125" style="15" bestFit="1" customWidth="1"/>
    <col min="15991" max="16036" width="10.42578125" style="15" bestFit="1" customWidth="1"/>
    <col min="16037" max="16048" width="9.140625" style="15"/>
    <col min="16049" max="16049" width="45.7109375" style="15" bestFit="1" customWidth="1"/>
    <col min="16050" max="16050" width="7.42578125" style="15" bestFit="1" customWidth="1"/>
    <col min="16051" max="16051" width="7.28515625" style="15" bestFit="1" customWidth="1"/>
    <col min="16052" max="16082" width="9.28515625" style="15" bestFit="1" customWidth="1"/>
    <col min="16083" max="16105" width="8.5703125" style="15" customWidth="1"/>
    <col min="16106" max="16106" width="0" style="15" hidden="1" customWidth="1"/>
    <col min="16107" max="16118" width="8.5703125" style="15" customWidth="1"/>
    <col min="16119" max="16119" width="0" style="15" hidden="1" customWidth="1"/>
    <col min="16120" max="16144" width="8.5703125" style="15" customWidth="1"/>
    <col min="16145" max="16149" width="9.42578125" style="15" customWidth="1"/>
    <col min="16150" max="16153" width="8.5703125" style="15" customWidth="1"/>
    <col min="16154" max="16154" width="18.28515625" style="15" customWidth="1"/>
    <col min="16155" max="16161" width="8.5703125" style="15" customWidth="1"/>
    <col min="16162" max="16165" width="9.5703125" style="15" customWidth="1"/>
    <col min="16166" max="16202" width="10.5703125" style="15" customWidth="1"/>
    <col min="16203" max="16246" width="10.5703125" style="15" bestFit="1" customWidth="1"/>
    <col min="16247" max="16292" width="10.42578125" style="15" bestFit="1" customWidth="1"/>
    <col min="16293" max="16384" width="9.140625" style="15"/>
  </cols>
  <sheetData>
    <row r="1" spans="1:209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209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209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  <c r="GW3" s="3">
        <v>45713</v>
      </c>
      <c r="GX3" s="3">
        <v>45741</v>
      </c>
      <c r="GY3" s="3">
        <v>45772</v>
      </c>
      <c r="GZ3" s="3">
        <v>45802</v>
      </c>
      <c r="HA3" s="3">
        <v>45833</v>
      </c>
    </row>
    <row r="4" spans="1:209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  <c r="GM4" s="22">
        <v>593992.81945354328</v>
      </c>
      <c r="GN4" s="22">
        <v>591810.32396177831</v>
      </c>
      <c r="GO4" s="22">
        <v>592506.27239571419</v>
      </c>
      <c r="GP4" s="22">
        <v>608251.53150544094</v>
      </c>
      <c r="GQ4" s="22">
        <v>597065.19495821325</v>
      </c>
      <c r="GR4" s="22">
        <v>595798.20849707827</v>
      </c>
      <c r="GS4" s="22">
        <v>600966.33305105276</v>
      </c>
      <c r="GT4" s="22">
        <v>601135.46977153479</v>
      </c>
      <c r="GU4" s="22">
        <v>604120.5070975679</v>
      </c>
      <c r="GV4" s="22">
        <v>608251.53150544094</v>
      </c>
      <c r="GW4" s="22">
        <v>602516.34733407036</v>
      </c>
      <c r="GX4" s="22">
        <v>600891.84708475776</v>
      </c>
      <c r="GY4" s="22">
        <v>608457.66975713044</v>
      </c>
      <c r="GZ4" s="22">
        <v>608519.11423467554</v>
      </c>
      <c r="HA4" s="22">
        <v>612247.746151097</v>
      </c>
    </row>
    <row r="5" spans="1:209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  <c r="GM5" s="25">
        <v>9726.0378274451941</v>
      </c>
      <c r="GN5" s="25">
        <v>8567.9439909961038</v>
      </c>
      <c r="GO5" s="25">
        <v>9130.0565385522532</v>
      </c>
      <c r="GP5" s="25">
        <v>11488.85262449432</v>
      </c>
      <c r="GQ5" s="25">
        <v>9929.0831873711122</v>
      </c>
      <c r="GR5" s="25">
        <v>10157.0175624972</v>
      </c>
      <c r="GS5" s="25">
        <v>11777.600244024139</v>
      </c>
      <c r="GT5" s="25">
        <v>10232.954542854101</v>
      </c>
      <c r="GU5" s="25">
        <v>11516.039901739297</v>
      </c>
      <c r="GV5" s="25">
        <v>11488.85262449432</v>
      </c>
      <c r="GW5" s="25">
        <v>11446.467474038185</v>
      </c>
      <c r="GX5" s="25">
        <v>11862.313468043898</v>
      </c>
      <c r="GY5" s="25">
        <v>13263.113245537241</v>
      </c>
      <c r="GZ5" s="25">
        <v>12558.431764690349</v>
      </c>
      <c r="HA5" s="25">
        <v>13024.270676031583</v>
      </c>
    </row>
    <row r="6" spans="1:209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  <c r="GM6" s="26">
        <v>9643.6793566551933</v>
      </c>
      <c r="GN6" s="26">
        <v>8507.357842346104</v>
      </c>
      <c r="GO6" s="26">
        <v>9105.4806146822539</v>
      </c>
      <c r="GP6" s="26">
        <v>11456.35431006432</v>
      </c>
      <c r="GQ6" s="26">
        <v>9907.6405624211129</v>
      </c>
      <c r="GR6" s="26">
        <v>10122.6251303872</v>
      </c>
      <c r="GS6" s="26">
        <v>11745.862787714139</v>
      </c>
      <c r="GT6" s="26">
        <v>10199.0778455241</v>
      </c>
      <c r="GU6" s="26">
        <v>11501.653405419298</v>
      </c>
      <c r="GV6" s="26">
        <v>11456.35431006432</v>
      </c>
      <c r="GW6" s="26">
        <v>11443.668244438186</v>
      </c>
      <c r="GX6" s="26">
        <v>11860.518519813899</v>
      </c>
      <c r="GY6" s="26">
        <v>13261.236017237241</v>
      </c>
      <c r="GZ6" s="26">
        <v>12557.00343398035</v>
      </c>
      <c r="HA6" s="26">
        <v>13022.844710071584</v>
      </c>
    </row>
    <row r="7" spans="1:209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  <c r="GM7" s="26">
        <v>82.358470790000013</v>
      </c>
      <c r="GN7" s="26">
        <v>60.586148650000005</v>
      </c>
      <c r="GO7" s="26">
        <v>24.575923869999997</v>
      </c>
      <c r="GP7" s="26">
        <v>32.498314430000001</v>
      </c>
      <c r="GQ7" s="26">
        <v>21.442624949999995</v>
      </c>
      <c r="GR7" s="26">
        <v>34.392432110000009</v>
      </c>
      <c r="GS7" s="26">
        <v>31.737456310000002</v>
      </c>
      <c r="GT7" s="26">
        <v>33.876697329999992</v>
      </c>
      <c r="GU7" s="26">
        <v>14.386496320000001</v>
      </c>
      <c r="GV7" s="26">
        <v>32.498314430000001</v>
      </c>
      <c r="GW7" s="26">
        <v>2.7992296000000003</v>
      </c>
      <c r="GX7" s="26">
        <v>1.7949482299999999</v>
      </c>
      <c r="GY7" s="26">
        <v>1.8772283000000003</v>
      </c>
      <c r="GZ7" s="26">
        <v>1.42833071</v>
      </c>
      <c r="HA7" s="26">
        <v>1.4259659600000001</v>
      </c>
    </row>
    <row r="8" spans="1:209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  <c r="GM8" s="25">
        <v>156995.83011052987</v>
      </c>
      <c r="GN8" s="25">
        <v>159264.824262804</v>
      </c>
      <c r="GO8" s="25">
        <v>161700.92903692418</v>
      </c>
      <c r="GP8" s="25">
        <v>176769.54099116853</v>
      </c>
      <c r="GQ8" s="25">
        <v>178687.45726862407</v>
      </c>
      <c r="GR8" s="25">
        <v>190070.96698173313</v>
      </c>
      <c r="GS8" s="25">
        <v>206336.86523893068</v>
      </c>
      <c r="GT8" s="25">
        <v>202507.94387277277</v>
      </c>
      <c r="GU8" s="25">
        <v>204891.42999211047</v>
      </c>
      <c r="GV8" s="25">
        <v>176769.54099116853</v>
      </c>
      <c r="GW8" s="25">
        <v>212379.76167611423</v>
      </c>
      <c r="GX8" s="25">
        <v>215912.64658772567</v>
      </c>
      <c r="GY8" s="25">
        <v>224611.24547597519</v>
      </c>
      <c r="GZ8" s="25">
        <v>225395.84000876718</v>
      </c>
      <c r="HA8" s="25">
        <v>235030.79042583745</v>
      </c>
    </row>
    <row r="9" spans="1:209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  <c r="GM9" s="26">
        <v>156936.18912617987</v>
      </c>
      <c r="GN9" s="26">
        <v>159199.80929642401</v>
      </c>
      <c r="GO9" s="26">
        <v>161639.17981826418</v>
      </c>
      <c r="GP9" s="26">
        <v>176724.25106978853</v>
      </c>
      <c r="GQ9" s="26">
        <v>178623.33799337407</v>
      </c>
      <c r="GR9" s="26">
        <v>189994.11632092312</v>
      </c>
      <c r="GS9" s="26">
        <v>206279.99612849069</v>
      </c>
      <c r="GT9" s="26">
        <v>202367.45614067276</v>
      </c>
      <c r="GU9" s="26">
        <v>204727.63463771046</v>
      </c>
      <c r="GV9" s="26">
        <v>176724.25106978853</v>
      </c>
      <c r="GW9" s="26">
        <v>212210.37055794423</v>
      </c>
      <c r="GX9" s="26">
        <v>215646.70088881566</v>
      </c>
      <c r="GY9" s="26">
        <v>224460.81722443519</v>
      </c>
      <c r="GZ9" s="26">
        <v>225196.99798905718</v>
      </c>
      <c r="HA9" s="26">
        <v>234806.36674480746</v>
      </c>
    </row>
    <row r="10" spans="1:209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  <c r="GM10" s="26">
        <v>59.640984349999997</v>
      </c>
      <c r="GN10" s="26">
        <v>65.014966380000004</v>
      </c>
      <c r="GO10" s="26">
        <v>61.749218660000018</v>
      </c>
      <c r="GP10" s="26">
        <v>45.289921380000024</v>
      </c>
      <c r="GQ10" s="26">
        <v>64.11927525000003</v>
      </c>
      <c r="GR10" s="26">
        <v>76.850660810000022</v>
      </c>
      <c r="GS10" s="26">
        <v>56.869110439999993</v>
      </c>
      <c r="GT10" s="26">
        <v>140.48773209999999</v>
      </c>
      <c r="GU10" s="26">
        <v>163.79535439999995</v>
      </c>
      <c r="GV10" s="26">
        <v>45.289921380000024</v>
      </c>
      <c r="GW10" s="26">
        <v>169.39111816999997</v>
      </c>
      <c r="GX10" s="26">
        <v>265.94569890999992</v>
      </c>
      <c r="GY10" s="26">
        <v>150.42825153999999</v>
      </c>
      <c r="GZ10" s="26">
        <v>198.84201970999993</v>
      </c>
      <c r="HA10" s="26">
        <v>224.42368103000004</v>
      </c>
    </row>
    <row r="11" spans="1:209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  <c r="GM11" s="25">
        <v>390941.28440150025</v>
      </c>
      <c r="GN11" s="25">
        <v>385958.26933038008</v>
      </c>
      <c r="GO11" s="25">
        <v>382983.56051596982</v>
      </c>
      <c r="GP11" s="25">
        <v>374405.39279965003</v>
      </c>
      <c r="GQ11" s="25">
        <v>365213.89396627009</v>
      </c>
      <c r="GR11" s="25">
        <v>352061.82750340004</v>
      </c>
      <c r="GS11" s="25">
        <v>340046.28342649003</v>
      </c>
      <c r="GT11" s="25">
        <v>344744.8632725199</v>
      </c>
      <c r="GU11" s="25">
        <v>342996.58576065017</v>
      </c>
      <c r="GV11" s="25">
        <v>374405.39279965003</v>
      </c>
      <c r="GW11" s="25">
        <v>334451.00574118004</v>
      </c>
      <c r="GX11" s="25">
        <v>330696.12186922017</v>
      </c>
      <c r="GY11" s="25">
        <v>327716.58420274005</v>
      </c>
      <c r="GZ11" s="25">
        <v>325801.87277769996</v>
      </c>
      <c r="HA11" s="25">
        <v>317437.30836431001</v>
      </c>
    </row>
    <row r="12" spans="1:209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  <c r="GM12" s="26">
        <v>386615.51348152023</v>
      </c>
      <c r="GN12" s="26">
        <v>381269.85507882008</v>
      </c>
      <c r="GO12" s="26">
        <v>382194.42891096981</v>
      </c>
      <c r="GP12" s="26">
        <v>373586.60219465004</v>
      </c>
      <c r="GQ12" s="26">
        <v>364670.87336127006</v>
      </c>
      <c r="GR12" s="26">
        <v>351558.92789840006</v>
      </c>
      <c r="GS12" s="26">
        <v>339469.56299641001</v>
      </c>
      <c r="GT12" s="26">
        <v>343346.0259633399</v>
      </c>
      <c r="GU12" s="26">
        <v>342932.96734820015</v>
      </c>
      <c r="GV12" s="26">
        <v>373586.60219465004</v>
      </c>
      <c r="GW12" s="26">
        <v>334405.15743133007</v>
      </c>
      <c r="GX12" s="26">
        <v>330639.93716173014</v>
      </c>
      <c r="GY12" s="26">
        <v>327672.67316748004</v>
      </c>
      <c r="GZ12" s="26">
        <v>325766.84813623998</v>
      </c>
      <c r="HA12" s="26">
        <v>317393.88602462003</v>
      </c>
    </row>
    <row r="13" spans="1:209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  <c r="GM13" s="26">
        <v>4325.7709199799992</v>
      </c>
      <c r="GN13" s="26">
        <v>4688.4142515599997</v>
      </c>
      <c r="GO13" s="26">
        <v>789.13160499999992</v>
      </c>
      <c r="GP13" s="26">
        <v>818.79060500000003</v>
      </c>
      <c r="GQ13" s="26">
        <v>543.02060499999993</v>
      </c>
      <c r="GR13" s="26">
        <v>502.89960500000001</v>
      </c>
      <c r="GS13" s="26">
        <v>576.72043007999991</v>
      </c>
      <c r="GT13" s="26">
        <v>1398.8373091800001</v>
      </c>
      <c r="GU13" s="26">
        <v>63.618412450000001</v>
      </c>
      <c r="GV13" s="26">
        <v>818.79060500000003</v>
      </c>
      <c r="GW13" s="26">
        <v>45.848309850000007</v>
      </c>
      <c r="GX13" s="26">
        <v>56.184707490000001</v>
      </c>
      <c r="GY13" s="26">
        <v>43.911035260000006</v>
      </c>
      <c r="GZ13" s="26">
        <v>35.024641459999998</v>
      </c>
      <c r="HA13" s="26">
        <v>43.422339689999994</v>
      </c>
    </row>
    <row r="14" spans="1:209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  <c r="GM14" s="25">
        <v>36053.402864588003</v>
      </c>
      <c r="GN14" s="25">
        <v>37755.256994478012</v>
      </c>
      <c r="GO14" s="25">
        <v>38423.757844138003</v>
      </c>
      <c r="GP14" s="25">
        <v>45342.230945738003</v>
      </c>
      <c r="GQ14" s="25">
        <v>43003.910110727993</v>
      </c>
      <c r="GR14" s="25">
        <v>43257.812987287994</v>
      </c>
      <c r="GS14" s="25">
        <v>42575.124962057998</v>
      </c>
      <c r="GT14" s="25">
        <v>43423.376824737999</v>
      </c>
      <c r="GU14" s="25">
        <v>44492.023981347978</v>
      </c>
      <c r="GV14" s="25">
        <v>45342.230945738003</v>
      </c>
      <c r="GW14" s="25">
        <v>43560.062660187992</v>
      </c>
      <c r="GX14" s="25">
        <v>41713.828644718007</v>
      </c>
      <c r="GY14" s="25">
        <v>42138.688066287992</v>
      </c>
      <c r="GZ14" s="25">
        <v>44018.009923198006</v>
      </c>
      <c r="HA14" s="25">
        <v>45981.468650627998</v>
      </c>
    </row>
    <row r="15" spans="1:209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  <c r="GM15" s="26">
        <v>34346.697500208</v>
      </c>
      <c r="GN15" s="26">
        <v>36182.78752508801</v>
      </c>
      <c r="GO15" s="26">
        <v>36679.601276567999</v>
      </c>
      <c r="GP15" s="26">
        <v>43760.663607248003</v>
      </c>
      <c r="GQ15" s="26">
        <v>41320.252217097994</v>
      </c>
      <c r="GR15" s="26">
        <v>41677.963668927994</v>
      </c>
      <c r="GS15" s="26">
        <v>41080.549281997999</v>
      </c>
      <c r="GT15" s="26">
        <v>43144.873150368003</v>
      </c>
      <c r="GU15" s="26">
        <v>44489.41291311798</v>
      </c>
      <c r="GV15" s="26">
        <v>43760.663607248003</v>
      </c>
      <c r="GW15" s="26">
        <v>43560.060687577992</v>
      </c>
      <c r="GX15" s="26">
        <v>41712.927282108009</v>
      </c>
      <c r="GY15" s="26">
        <v>42138.686951987991</v>
      </c>
      <c r="GZ15" s="26">
        <v>44018.008808898005</v>
      </c>
      <c r="HA15" s="26">
        <v>45981.467536327997</v>
      </c>
    </row>
    <row r="16" spans="1:209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  <c r="GM16" s="26">
        <v>1706.705364380002</v>
      </c>
      <c r="GN16" s="26">
        <v>1572.4694693900012</v>
      </c>
      <c r="GO16" s="26">
        <v>1744.1565675700017</v>
      </c>
      <c r="GP16" s="26">
        <v>1581.5673384899992</v>
      </c>
      <c r="GQ16" s="26">
        <v>1683.6578936299998</v>
      </c>
      <c r="GR16" s="26">
        <v>1579.849318359999</v>
      </c>
      <c r="GS16" s="26">
        <v>1494.5756800600002</v>
      </c>
      <c r="GT16" s="26">
        <v>278.50367437000006</v>
      </c>
      <c r="GU16" s="26">
        <v>2.6110682299999994</v>
      </c>
      <c r="GV16" s="26">
        <v>1581.5673384899992</v>
      </c>
      <c r="GW16" s="26">
        <v>1.9726100000000001E-3</v>
      </c>
      <c r="GX16" s="26">
        <v>0.90136261000000006</v>
      </c>
      <c r="GY16" s="26">
        <v>1.1142999999999999E-3</v>
      </c>
      <c r="GZ16" s="26">
        <v>1.1142999999999999E-3</v>
      </c>
      <c r="HA16" s="26">
        <v>1.1142999999999999E-3</v>
      </c>
    </row>
    <row r="17" spans="1:209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  <c r="GM17" s="22">
        <v>276.26424947999999</v>
      </c>
      <c r="GN17" s="22">
        <v>264.02938312000003</v>
      </c>
      <c r="GO17" s="22">
        <v>267.96846013000004</v>
      </c>
      <c r="GP17" s="22">
        <v>245.51414439000004</v>
      </c>
      <c r="GQ17" s="22">
        <v>230.85042522000001</v>
      </c>
      <c r="GR17" s="22">
        <v>250.58346216000001</v>
      </c>
      <c r="GS17" s="22">
        <v>230.45917954999993</v>
      </c>
      <c r="GT17" s="22">
        <v>226.33125865</v>
      </c>
      <c r="GU17" s="22">
        <v>224.42746172000003</v>
      </c>
      <c r="GV17" s="22">
        <v>245.51414439000004</v>
      </c>
      <c r="GW17" s="22">
        <v>679.04978254999844</v>
      </c>
      <c r="GX17" s="22">
        <v>706.93651504999912</v>
      </c>
      <c r="GY17" s="22">
        <v>728.03876658999877</v>
      </c>
      <c r="GZ17" s="22">
        <v>744.95976032000078</v>
      </c>
      <c r="HA17" s="22">
        <v>773.90803428999868</v>
      </c>
    </row>
    <row r="18" spans="1:209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  <c r="HA18" s="22">
        <v>0</v>
      </c>
    </row>
    <row r="19" spans="1:209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  <c r="HA19" s="22">
        <v>0</v>
      </c>
    </row>
    <row r="20" spans="1:209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  <c r="GM20" s="22">
        <v>104739.88187204572</v>
      </c>
      <c r="GN20" s="22">
        <v>107118.38164867635</v>
      </c>
      <c r="GO20" s="22">
        <v>110781.25918492502</v>
      </c>
      <c r="GP20" s="22">
        <v>109043.54614905483</v>
      </c>
      <c r="GQ20" s="22">
        <v>112888.87807859039</v>
      </c>
      <c r="GR20" s="22">
        <v>116220.86371014157</v>
      </c>
      <c r="GS20" s="22">
        <v>115589.20060801334</v>
      </c>
      <c r="GT20" s="22">
        <v>117461.1358648716</v>
      </c>
      <c r="GU20" s="22">
        <v>120247.98708767872</v>
      </c>
      <c r="GV20" s="22">
        <v>109043.54614905483</v>
      </c>
      <c r="GW20" s="22">
        <v>117756.85235109381</v>
      </c>
      <c r="GX20" s="22">
        <v>119577.8132196879</v>
      </c>
      <c r="GY20" s="22">
        <v>119745.19536753162</v>
      </c>
      <c r="GZ20" s="22">
        <v>121724.72541816959</v>
      </c>
      <c r="HA20" s="22">
        <v>127209.57127176558</v>
      </c>
    </row>
    <row r="21" spans="1:209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M21" s="26">
        <v>42170.734466670001</v>
      </c>
      <c r="GN21" s="26">
        <v>42170.734465269998</v>
      </c>
      <c r="GO21" s="26">
        <v>42170.734465269998</v>
      </c>
      <c r="GP21" s="26">
        <v>42170.734465269998</v>
      </c>
      <c r="GQ21" s="26">
        <v>42170.734465269998</v>
      </c>
      <c r="GR21" s="26">
        <v>42170.734465269998</v>
      </c>
      <c r="GS21" s="26">
        <v>42420.137992069998</v>
      </c>
      <c r="GT21" s="26">
        <v>42420.137992069998</v>
      </c>
      <c r="GU21" s="26">
        <v>42420.137992069998</v>
      </c>
      <c r="GV21" s="26">
        <v>42170.734465269998</v>
      </c>
      <c r="GW21" s="26">
        <v>42773.366171850001</v>
      </c>
      <c r="GX21" s="26">
        <v>42773.366171850001</v>
      </c>
      <c r="GY21" s="26">
        <v>43023.790146849999</v>
      </c>
      <c r="GZ21" s="26">
        <v>43023.790146849999</v>
      </c>
      <c r="HA21" s="26">
        <v>43023.790146849999</v>
      </c>
    </row>
    <row r="22" spans="1:209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  <c r="GM22" s="26">
        <v>34548.782783696253</v>
      </c>
      <c r="GN22" s="26">
        <v>34919.568014156881</v>
      </c>
      <c r="GO22" s="26">
        <v>34732.085780185807</v>
      </c>
      <c r="GP22" s="26">
        <v>34185.078068517687</v>
      </c>
      <c r="GQ22" s="26">
        <v>40755.782294435361</v>
      </c>
      <c r="GR22" s="26">
        <v>40906.61935093363</v>
      </c>
      <c r="GS22" s="26">
        <v>41529.81033314715</v>
      </c>
      <c r="GT22" s="26">
        <v>42867.269852415433</v>
      </c>
      <c r="GU22" s="26">
        <v>42917.529044924515</v>
      </c>
      <c r="GV22" s="26">
        <v>34185.078068517687</v>
      </c>
      <c r="GW22" s="26">
        <v>43901.095801090203</v>
      </c>
      <c r="GX22" s="26">
        <v>42289.504870378078</v>
      </c>
      <c r="GY22" s="26">
        <v>43758.141325767785</v>
      </c>
      <c r="GZ22" s="26">
        <v>44023.14387993452</v>
      </c>
      <c r="HA22" s="26">
        <v>43951.844744958609</v>
      </c>
    </row>
    <row r="23" spans="1:209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  <c r="GW23" s="6">
        <v>31082.390378153603</v>
      </c>
      <c r="GX23" s="6">
        <v>34514.942177459838</v>
      </c>
      <c r="GY23" s="6">
        <v>32963.263894913842</v>
      </c>
      <c r="GZ23" s="6">
        <v>34677.791391385057</v>
      </c>
      <c r="HA23" s="6">
        <v>40233.936379956962</v>
      </c>
    </row>
    <row r="24" spans="1:209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  <c r="GM24" s="22">
        <v>698732.70132558898</v>
      </c>
      <c r="GN24" s="22">
        <v>698928.70561045466</v>
      </c>
      <c r="GO24" s="22">
        <v>703287.53158063919</v>
      </c>
      <c r="GP24" s="22">
        <v>717295.07765449584</v>
      </c>
      <c r="GQ24" s="22">
        <v>709954.07303680363</v>
      </c>
      <c r="GR24" s="22">
        <v>712019.0722072199</v>
      </c>
      <c r="GS24" s="22">
        <v>716555.53365906607</v>
      </c>
      <c r="GT24" s="22">
        <v>718596.60563640634</v>
      </c>
      <c r="GU24" s="22">
        <v>724368.49418524664</v>
      </c>
      <c r="GV24" s="22">
        <v>727808.23607041314</v>
      </c>
      <c r="GW24" s="22">
        <v>720273.19968516415</v>
      </c>
      <c r="GX24" s="22">
        <v>720469.66030444566</v>
      </c>
      <c r="GY24" s="22">
        <v>728202.86512466206</v>
      </c>
      <c r="GZ24" s="22">
        <v>730243.83965284517</v>
      </c>
      <c r="HA24" s="22">
        <v>739457.31742286263</v>
      </c>
    </row>
    <row r="25" spans="1:209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  <c r="GM25" s="22">
        <v>35024.981730159998</v>
      </c>
      <c r="GN25" s="22">
        <v>31475.427296239995</v>
      </c>
      <c r="GO25" s="22">
        <v>30440.789447020001</v>
      </c>
      <c r="GP25" s="22">
        <v>30578.010448329998</v>
      </c>
      <c r="GQ25" s="22">
        <v>29610.28390676</v>
      </c>
      <c r="GR25" s="22">
        <v>32953.434823709998</v>
      </c>
      <c r="GS25" s="22">
        <v>30896.575638629998</v>
      </c>
      <c r="GT25" s="22">
        <v>30498.462908220004</v>
      </c>
      <c r="GU25" s="22">
        <v>33199.5503952</v>
      </c>
      <c r="GV25" s="22">
        <v>33629.588071940001</v>
      </c>
      <c r="GW25" s="22">
        <v>31021.14452577</v>
      </c>
      <c r="GX25" s="22">
        <v>35889.881328690004</v>
      </c>
      <c r="GY25" s="22">
        <v>30528.335805190003</v>
      </c>
      <c r="GZ25" s="22">
        <v>31838.850846520003</v>
      </c>
      <c r="HA25" s="22">
        <v>31661.889639670004</v>
      </c>
    </row>
    <row r="26" spans="1:209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  <c r="GM26" s="26">
        <v>6273.7734036100001</v>
      </c>
      <c r="GN26" s="26">
        <v>7087.1248190199994</v>
      </c>
      <c r="GO26" s="26">
        <v>6624.3340210700007</v>
      </c>
      <c r="GP26" s="26">
        <v>6787.9121237399986</v>
      </c>
      <c r="GQ26" s="26">
        <v>6200.5124331699999</v>
      </c>
      <c r="GR26" s="26">
        <v>6491.7195616499994</v>
      </c>
      <c r="GS26" s="26">
        <v>7307.3943532400017</v>
      </c>
      <c r="GT26" s="26">
        <v>6762.6634793900002</v>
      </c>
      <c r="GU26" s="26">
        <v>6677.07416827</v>
      </c>
      <c r="GV26" s="26">
        <v>6514.1852238499996</v>
      </c>
      <c r="GW26" s="26">
        <v>6718.9025734100005</v>
      </c>
      <c r="GX26" s="26">
        <v>6578.6063462200009</v>
      </c>
      <c r="GY26" s="26">
        <v>6367.522965019999</v>
      </c>
      <c r="GZ26" s="26">
        <v>6967.2497324800006</v>
      </c>
      <c r="HA26" s="26">
        <v>6810.8665644800012</v>
      </c>
    </row>
    <row r="27" spans="1:209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  <c r="GM27" s="29">
        <v>28197.948708159998</v>
      </c>
      <c r="GN27" s="29">
        <v>24089.467209589999</v>
      </c>
      <c r="GO27" s="29">
        <v>23566.749946650001</v>
      </c>
      <c r="GP27" s="29">
        <v>23550.814436779998</v>
      </c>
      <c r="GQ27" s="29">
        <v>23124.242304349998</v>
      </c>
      <c r="GR27" s="29">
        <v>26147.637260579999</v>
      </c>
      <c r="GS27" s="29">
        <v>23229.702972839998</v>
      </c>
      <c r="GT27" s="29">
        <v>23431.078123290001</v>
      </c>
      <c r="GU27" s="29">
        <v>26140.49593963</v>
      </c>
      <c r="GV27" s="29">
        <v>26662.968490350002</v>
      </c>
      <c r="GW27" s="29">
        <v>24041.061574359999</v>
      </c>
      <c r="GX27" s="29">
        <v>29040.87504572</v>
      </c>
      <c r="GY27" s="29">
        <v>23711.627122690003</v>
      </c>
      <c r="GZ27" s="29">
        <v>24522.968018610001</v>
      </c>
      <c r="HA27" s="29">
        <v>24385.532070339999</v>
      </c>
    </row>
    <row r="28" spans="1:209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  <c r="GM28" s="29">
        <v>548.60699650999993</v>
      </c>
      <c r="GN28" s="29">
        <v>294.18264574999995</v>
      </c>
      <c r="GO28" s="29">
        <v>245.05285742000001</v>
      </c>
      <c r="GP28" s="29">
        <v>233.83089093000001</v>
      </c>
      <c r="GQ28" s="29">
        <v>280.07617235999999</v>
      </c>
      <c r="GR28" s="29">
        <v>308.62500460000001</v>
      </c>
      <c r="GS28" s="29">
        <v>354.02531567</v>
      </c>
      <c r="GT28" s="29">
        <v>299.26830866</v>
      </c>
      <c r="GU28" s="29">
        <v>376.52729041999999</v>
      </c>
      <c r="GV28" s="29">
        <v>446.98136086</v>
      </c>
      <c r="GW28" s="29">
        <v>255.7273811200005</v>
      </c>
      <c r="GX28" s="29">
        <v>264.94693986999999</v>
      </c>
      <c r="GY28" s="29">
        <v>443.73272060000005</v>
      </c>
      <c r="GZ28" s="29">
        <v>343.18009854999997</v>
      </c>
      <c r="HA28" s="29">
        <v>460.03800796999991</v>
      </c>
    </row>
    <row r="29" spans="1:209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M29" s="29">
        <v>4.6174053800000001</v>
      </c>
      <c r="GN29" s="29">
        <v>4.6174053800000001</v>
      </c>
      <c r="GO29" s="29">
        <v>4.6174053800000001</v>
      </c>
      <c r="GP29" s="29">
        <v>5.41778038</v>
      </c>
      <c r="GQ29" s="29">
        <v>5.41778038</v>
      </c>
      <c r="GR29" s="29">
        <v>5.41778038</v>
      </c>
      <c r="GS29" s="29">
        <v>5.41778038</v>
      </c>
      <c r="GT29" s="29">
        <v>5.41778038</v>
      </c>
      <c r="GU29" s="29">
        <v>5.41778038</v>
      </c>
      <c r="GV29" s="29">
        <v>5.41778038</v>
      </c>
      <c r="GW29" s="29">
        <v>5.41778038</v>
      </c>
      <c r="GX29" s="29">
        <v>5.41778038</v>
      </c>
      <c r="GY29" s="29">
        <v>5.41778038</v>
      </c>
      <c r="GZ29" s="29">
        <v>5.41778038</v>
      </c>
      <c r="HA29" s="29">
        <v>5.41778038</v>
      </c>
    </row>
    <row r="30" spans="1:209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  <c r="GW30" s="6">
        <v>3.5216500000000005E-2</v>
      </c>
      <c r="GX30" s="6">
        <v>3.5216500000000005E-2</v>
      </c>
      <c r="GY30" s="6">
        <v>3.5216500000000005E-2</v>
      </c>
      <c r="GZ30" s="6">
        <v>3.5216500000000005E-2</v>
      </c>
      <c r="HA30" s="6">
        <v>3.5216500000000005E-2</v>
      </c>
    </row>
    <row r="31" spans="1:209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M31" s="32">
        <v>637314.71504746866</v>
      </c>
      <c r="GN31" s="32">
        <v>629713.85065053089</v>
      </c>
      <c r="GO31" s="32">
        <v>635996.11691732053</v>
      </c>
      <c r="GP31" s="32">
        <v>637476.34718587121</v>
      </c>
      <c r="GQ31" s="32">
        <v>643653.03145594511</v>
      </c>
      <c r="GR31" s="32">
        <v>649688.27747254493</v>
      </c>
      <c r="GS31" s="32">
        <v>654526.39681330859</v>
      </c>
      <c r="GT31" s="32">
        <v>645395.51606438938</v>
      </c>
      <c r="GU31" s="32">
        <v>656002.02951482858</v>
      </c>
      <c r="GV31" s="32">
        <v>654966.18112513842</v>
      </c>
      <c r="GW31" s="32">
        <v>644480.81547965214</v>
      </c>
      <c r="GX31" s="32">
        <v>655352.46874247026</v>
      </c>
      <c r="GY31" s="32">
        <v>655637.6685140566</v>
      </c>
      <c r="GZ31" s="32">
        <v>650809.22151561419</v>
      </c>
      <c r="HA31" s="32">
        <v>655120.01621704863</v>
      </c>
    </row>
    <row r="32" spans="1:209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M32" s="29">
        <v>94852.774999999994</v>
      </c>
      <c r="GN32" s="29">
        <v>95724.6</v>
      </c>
      <c r="GO32" s="29">
        <v>96120.9</v>
      </c>
      <c r="GP32" s="29">
        <v>92242.299999999988</v>
      </c>
      <c r="GQ32" s="29">
        <v>106103</v>
      </c>
      <c r="GR32" s="29">
        <v>103481.19999999998</v>
      </c>
      <c r="GS32" s="29">
        <v>99123.5</v>
      </c>
      <c r="GT32" s="29">
        <v>92699.099999999991</v>
      </c>
      <c r="GU32" s="29">
        <v>91181.999999999985</v>
      </c>
      <c r="GV32" s="29">
        <v>91181.999999999985</v>
      </c>
      <c r="GW32" s="29">
        <v>90216.2</v>
      </c>
      <c r="GX32" s="29">
        <v>90921.099999999991</v>
      </c>
      <c r="GY32" s="29">
        <v>90565</v>
      </c>
      <c r="GZ32" s="29">
        <v>89773.4</v>
      </c>
      <c r="HA32" s="29">
        <v>90029.2</v>
      </c>
    </row>
    <row r="33" spans="1:209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M33" s="29">
        <v>3.8120642050984936</v>
      </c>
      <c r="GN33" s="29">
        <v>2.4191501850984936</v>
      </c>
      <c r="GO33" s="29">
        <v>0.65157139999999991</v>
      </c>
      <c r="GP33" s="29">
        <v>0.64045602000000001</v>
      </c>
      <c r="GQ33" s="29">
        <v>0.59924127999999999</v>
      </c>
      <c r="GR33" s="29">
        <v>11.1951888</v>
      </c>
      <c r="GS33" s="29">
        <v>13.438477979999998</v>
      </c>
      <c r="GT33" s="29">
        <v>13.453493979999999</v>
      </c>
      <c r="GU33" s="29">
        <v>13.457227359999999</v>
      </c>
      <c r="GV33" s="29">
        <v>13.437476279999998</v>
      </c>
      <c r="GW33" s="29">
        <v>12.848476279999998</v>
      </c>
      <c r="GX33" s="29">
        <v>12.848476279999998</v>
      </c>
      <c r="GY33" s="29">
        <v>12.848476279999998</v>
      </c>
      <c r="GZ33" s="29">
        <v>12.848476279999998</v>
      </c>
      <c r="HA33" s="29">
        <v>499.78188759</v>
      </c>
    </row>
    <row r="34" spans="1:209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M34" s="29">
        <v>55569.630641137832</v>
      </c>
      <c r="GN34" s="29">
        <v>46697.181705236791</v>
      </c>
      <c r="GO34" s="29">
        <v>49300.799938550328</v>
      </c>
      <c r="GP34" s="29">
        <v>55435.762556206922</v>
      </c>
      <c r="GQ34" s="29">
        <v>46678.186261434479</v>
      </c>
      <c r="GR34" s="29">
        <v>46810.491648687661</v>
      </c>
      <c r="GS34" s="29">
        <v>51017.778226797134</v>
      </c>
      <c r="GT34" s="29">
        <v>49223.791972740233</v>
      </c>
      <c r="GU34" s="29">
        <v>56728.630535440847</v>
      </c>
      <c r="GV34" s="29">
        <v>50955.371995119174</v>
      </c>
      <c r="GW34" s="29">
        <v>46063.806932912528</v>
      </c>
      <c r="GX34" s="29">
        <v>53689.852366729458</v>
      </c>
      <c r="GY34" s="29">
        <v>49989.886503679627</v>
      </c>
      <c r="GZ34" s="29">
        <v>47588.99626764514</v>
      </c>
      <c r="HA34" s="29">
        <v>46994.550937686799</v>
      </c>
    </row>
    <row r="35" spans="1:209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  <c r="HA35" s="29">
        <v>0</v>
      </c>
    </row>
    <row r="36" spans="1:209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M36" s="29">
        <v>55569.630641137832</v>
      </c>
      <c r="GN36" s="29">
        <v>46697.181705236791</v>
      </c>
      <c r="GO36" s="29">
        <v>49300.799938550328</v>
      </c>
      <c r="GP36" s="29">
        <v>55435.762556206922</v>
      </c>
      <c r="GQ36" s="29">
        <v>46678.186261434479</v>
      </c>
      <c r="GR36" s="29">
        <v>46810.491648687661</v>
      </c>
      <c r="GS36" s="29">
        <v>51017.778226797134</v>
      </c>
      <c r="GT36" s="29">
        <v>49223.791972740233</v>
      </c>
      <c r="GU36" s="29">
        <v>56728.630535440847</v>
      </c>
      <c r="GV36" s="29">
        <v>50955.371995119174</v>
      </c>
      <c r="GW36" s="29">
        <v>46063.806932912528</v>
      </c>
      <c r="GX36" s="29">
        <v>53689.852366729458</v>
      </c>
      <c r="GY36" s="29">
        <v>49989.886503679627</v>
      </c>
      <c r="GZ36" s="29">
        <v>47588.99626764514</v>
      </c>
      <c r="HA36" s="29">
        <v>46994.550937686799</v>
      </c>
    </row>
    <row r="37" spans="1:209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M37" s="29">
        <v>486888.49734212569</v>
      </c>
      <c r="GN37" s="29">
        <v>487289.649795109</v>
      </c>
      <c r="GO37" s="29">
        <v>490573.76540737023</v>
      </c>
      <c r="GP37" s="29">
        <v>489797.64417364431</v>
      </c>
      <c r="GQ37" s="29">
        <v>490871.24595323059</v>
      </c>
      <c r="GR37" s="29">
        <v>499385.39063505724</v>
      </c>
      <c r="GS37" s="29">
        <v>504371.68010853149</v>
      </c>
      <c r="GT37" s="29">
        <v>503459.1705976692</v>
      </c>
      <c r="GU37" s="29">
        <v>508077.94175202772</v>
      </c>
      <c r="GV37" s="29">
        <v>512815.3716537393</v>
      </c>
      <c r="GW37" s="29">
        <v>508187.96007045958</v>
      </c>
      <c r="GX37" s="29">
        <v>510728.66789946076</v>
      </c>
      <c r="GY37" s="29">
        <v>515069.93353409698</v>
      </c>
      <c r="GZ37" s="29">
        <v>513433.97677168902</v>
      </c>
      <c r="HA37" s="29">
        <v>517596.48339177185</v>
      </c>
    </row>
    <row r="38" spans="1:209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M38" s="29">
        <v>478065.43262885872</v>
      </c>
      <c r="GN38" s="29">
        <v>476675.47401579464</v>
      </c>
      <c r="GO38" s="29">
        <v>478445.85616343719</v>
      </c>
      <c r="GP38" s="29">
        <v>481809.67730113654</v>
      </c>
      <c r="GQ38" s="29">
        <v>480540.23352052574</v>
      </c>
      <c r="GR38" s="29">
        <v>486992.50028605136</v>
      </c>
      <c r="GS38" s="29">
        <v>493480.13653964811</v>
      </c>
      <c r="GT38" s="29">
        <v>491406.99111386534</v>
      </c>
      <c r="GU38" s="29">
        <v>494647.78096725832</v>
      </c>
      <c r="GV38" s="29">
        <v>502965.03262223373</v>
      </c>
      <c r="GW38" s="29">
        <v>496853.32546020823</v>
      </c>
      <c r="GX38" s="29">
        <v>496765.96592825721</v>
      </c>
      <c r="GY38" s="29">
        <v>504157.38659045612</v>
      </c>
      <c r="GZ38" s="29">
        <v>501686.46970442665</v>
      </c>
      <c r="HA38" s="29">
        <v>504679.50122946518</v>
      </c>
    </row>
    <row r="39" spans="1:209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M39" s="29">
        <v>8823.0647132669892</v>
      </c>
      <c r="GN39" s="29">
        <v>10614.175779314381</v>
      </c>
      <c r="GO39" s="29">
        <v>12127.90924393306</v>
      </c>
      <c r="GP39" s="29">
        <v>7987.9668725077763</v>
      </c>
      <c r="GQ39" s="29">
        <v>10331.012432704876</v>
      </c>
      <c r="GR39" s="29">
        <v>12392.890349005878</v>
      </c>
      <c r="GS39" s="29">
        <v>10891.543568883377</v>
      </c>
      <c r="GT39" s="29">
        <v>12052.179483803859</v>
      </c>
      <c r="GU39" s="29">
        <v>13430.160784769374</v>
      </c>
      <c r="GV39" s="29">
        <v>9850.3390315055858</v>
      </c>
      <c r="GW39" s="29">
        <v>11334.634610251369</v>
      </c>
      <c r="GX39" s="29">
        <v>13962.701971203573</v>
      </c>
      <c r="GY39" s="29">
        <v>10912.54694364088</v>
      </c>
      <c r="GZ39" s="29">
        <v>11747.507067262368</v>
      </c>
      <c r="HA39" s="29">
        <v>12916.982162306695</v>
      </c>
    </row>
    <row r="40" spans="1:209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</row>
    <row r="41" spans="1:209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</row>
    <row r="42" spans="1:209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M42" s="32">
        <v>26393.004562886108</v>
      </c>
      <c r="GN42" s="32">
        <v>37739.427665167445</v>
      </c>
      <c r="GO42" s="32">
        <v>36850.62520901559</v>
      </c>
      <c r="GP42" s="32">
        <v>49240.720014397884</v>
      </c>
      <c r="GQ42" s="32">
        <v>36690.757670018793</v>
      </c>
      <c r="GR42" s="32">
        <v>29377.359908998311</v>
      </c>
      <c r="GS42" s="32">
        <v>31132.561211507444</v>
      </c>
      <c r="GT42" s="32">
        <v>42702.626662287395</v>
      </c>
      <c r="GU42" s="32">
        <v>35166.91425933264</v>
      </c>
      <c r="GV42" s="32">
        <v>39212.466873346624</v>
      </c>
      <c r="GW42" s="32">
        <v>44771.239671603755</v>
      </c>
      <c r="GX42" s="32">
        <v>29227.31022547758</v>
      </c>
      <c r="GY42" s="32">
        <v>42036.860801512477</v>
      </c>
      <c r="GZ42" s="32">
        <v>47595.767291988173</v>
      </c>
      <c r="HA42" s="32">
        <v>52675.411563808528</v>
      </c>
    </row>
    <row r="43" spans="1:209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09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09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09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09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09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209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209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</row>
    <row r="1123" spans="1:209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</row>
    <row r="1124" spans="1:209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  <c r="HA1124" s="37"/>
    </row>
    <row r="1125" spans="1:209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  <c r="HA1125" s="37"/>
    </row>
    <row r="1126" spans="1:209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</row>
    <row r="1127" spans="1:209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</row>
    <row r="1128" spans="1:209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  <c r="HA1128" s="37"/>
    </row>
    <row r="1129" spans="1:209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  <c r="HA1129" s="37"/>
    </row>
    <row r="1130" spans="1:209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  <c r="HA1130" s="37"/>
    </row>
    <row r="1131" spans="1:209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  <c r="HA1131" s="37"/>
    </row>
    <row r="1132" spans="1:209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  <c r="HA1132" s="37"/>
    </row>
    <row r="1133" spans="1:209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  <c r="HA1133" s="37"/>
    </row>
    <row r="1134" spans="1:209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  <c r="HA1134" s="37"/>
    </row>
    <row r="1135" spans="1:209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  <c r="HA1135" s="37"/>
    </row>
    <row r="1136" spans="1:209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209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209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209" ht="15" customHeight="1" x14ac:dyDescent="0.2">
      <c r="A1139" s="8"/>
      <c r="B1139" s="8"/>
    </row>
    <row r="1140" spans="1:209" ht="15" customHeight="1" x14ac:dyDescent="0.2">
      <c r="A1140" s="8"/>
      <c r="B1140" s="8"/>
    </row>
    <row r="1141" spans="1:209" ht="15" customHeight="1" x14ac:dyDescent="0.2">
      <c r="A1141" s="8"/>
      <c r="B1141" s="8"/>
    </row>
    <row r="1142" spans="1:209" ht="15" customHeight="1" x14ac:dyDescent="0.2">
      <c r="A1142" s="8"/>
      <c r="B1142" s="8"/>
    </row>
    <row r="1143" spans="1:209" ht="15" customHeight="1" x14ac:dyDescent="0.2">
      <c r="A1143" s="8"/>
      <c r="B1143" s="8"/>
    </row>
    <row r="1144" spans="1:209" ht="15" customHeight="1" x14ac:dyDescent="0.2">
      <c r="A1144" s="8"/>
      <c r="B1144" s="8"/>
    </row>
    <row r="1145" spans="1:209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  <c r="HA1145" s="15"/>
    </row>
    <row r="1146" spans="1:209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</row>
    <row r="1147" spans="1:209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</row>
    <row r="1148" spans="1:209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</row>
    <row r="1149" spans="1:209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  <c r="HA1149" s="15"/>
    </row>
    <row r="1150" spans="1:209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</row>
    <row r="1151" spans="1:209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</row>
    <row r="1152" spans="1:209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</row>
    <row r="1153" spans="1:209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</row>
    <row r="1154" spans="1:209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</row>
    <row r="1155" spans="1:209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  <c r="GW1155" s="15"/>
      <c r="GX1155" s="15"/>
      <c r="GY1155" s="15"/>
      <c r="GZ1155" s="15"/>
      <c r="HA1155" s="15"/>
    </row>
    <row r="1156" spans="1:209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  <c r="HA1156" s="15"/>
    </row>
    <row r="1157" spans="1:209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  <c r="HA1157" s="15"/>
    </row>
    <row r="1158" spans="1:209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  <c r="HA1158" s="15"/>
    </row>
    <row r="1160" spans="1:209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09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09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09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09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09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B1232"/>
  <sheetViews>
    <sheetView tabSelected="1" zoomScaleNormal="100" workbookViewId="0">
      <pane xSplit="1" ySplit="4" topLeftCell="GK5" activePane="bottomRight" state="frozen"/>
      <selection pane="topRight" activeCell="B1" sqref="B1"/>
      <selection pane="bottomLeft" activeCell="A5" sqref="A5"/>
      <selection pane="bottomRight" activeCell="HC39" sqref="HC39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210" width="8.5703125" style="15" bestFit="1" customWidth="1"/>
    <col min="211" max="16384" width="9.140625" style="15"/>
  </cols>
  <sheetData>
    <row r="1" spans="1:210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210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210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  <c r="GX3" s="3">
        <v>45713</v>
      </c>
      <c r="GY3" s="3">
        <v>45741</v>
      </c>
      <c r="GZ3" s="3">
        <v>45772</v>
      </c>
      <c r="HA3" s="3">
        <v>45802</v>
      </c>
      <c r="HB3" s="3">
        <v>45833</v>
      </c>
    </row>
    <row r="4" spans="1:210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  <c r="GN4" s="22">
        <v>121323.00431016003</v>
      </c>
      <c r="GO4" s="22">
        <v>122160.06905393454</v>
      </c>
      <c r="GP4" s="22">
        <v>123329.09265333007</v>
      </c>
      <c r="GQ4" s="22">
        <v>126538.94700404005</v>
      </c>
      <c r="GR4" s="22">
        <v>128288.30905472726</v>
      </c>
      <c r="GS4" s="22">
        <v>130351.02259251721</v>
      </c>
      <c r="GT4" s="22">
        <v>131441.95203137718</v>
      </c>
      <c r="GU4" s="22">
        <v>131948.10367001704</v>
      </c>
      <c r="GV4" s="22">
        <v>132453.6281083971</v>
      </c>
      <c r="GW4" s="22">
        <v>131482.76857478716</v>
      </c>
      <c r="GX4" s="22">
        <v>125646.45485371727</v>
      </c>
      <c r="GY4" s="22">
        <v>124730.83929743122</v>
      </c>
      <c r="GZ4" s="22">
        <v>126493.21980667715</v>
      </c>
      <c r="HA4" s="22">
        <v>125415.99939887713</v>
      </c>
      <c r="HB4" s="22">
        <v>126366.32293093715</v>
      </c>
    </row>
    <row r="5" spans="1:210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  <c r="GN5" s="25">
        <v>2399.54167362</v>
      </c>
      <c r="GO5" s="25">
        <v>2465.094138590001</v>
      </c>
      <c r="GP5" s="25">
        <v>2338.8798058099997</v>
      </c>
      <c r="GQ5" s="25">
        <v>2596.9870165200005</v>
      </c>
      <c r="GR5" s="25">
        <v>2518.49483173</v>
      </c>
      <c r="GS5" s="25">
        <v>2423.1386557072033</v>
      </c>
      <c r="GT5" s="25">
        <v>2442.1378089520003</v>
      </c>
      <c r="GU5" s="25">
        <v>2308.2518796120003</v>
      </c>
      <c r="GV5" s="25">
        <v>2655.6776348619996</v>
      </c>
      <c r="GW5" s="25">
        <v>2530.2654905019999</v>
      </c>
      <c r="GX5" s="25">
        <v>2231.745055802</v>
      </c>
      <c r="GY5" s="25">
        <v>2243.4241835820008</v>
      </c>
      <c r="GZ5" s="25">
        <v>2281.3023005920004</v>
      </c>
      <c r="HA5" s="25">
        <v>1405.6479010320004</v>
      </c>
      <c r="HB5" s="25">
        <v>1444.9411541620004</v>
      </c>
    </row>
    <row r="6" spans="1:210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  <c r="GN6" s="26">
        <v>2399.4484936200001</v>
      </c>
      <c r="GO6" s="26">
        <v>2464.9924185900009</v>
      </c>
      <c r="GP6" s="26">
        <v>2338.7331258099998</v>
      </c>
      <c r="GQ6" s="26">
        <v>2596.5973744800003</v>
      </c>
      <c r="GR6" s="26">
        <v>2518.3427196900002</v>
      </c>
      <c r="GS6" s="26">
        <v>2422.9865436672035</v>
      </c>
      <c r="GT6" s="26">
        <v>2441.7155269120003</v>
      </c>
      <c r="GU6" s="26">
        <v>2308.0995975720002</v>
      </c>
      <c r="GV6" s="26">
        <v>2655.5253528219996</v>
      </c>
      <c r="GW6" s="26">
        <v>2530.1042184620001</v>
      </c>
      <c r="GX6" s="26">
        <v>2231.3129958019999</v>
      </c>
      <c r="GY6" s="26">
        <v>2243.2710335820007</v>
      </c>
      <c r="GZ6" s="26">
        <v>2281.1386305920005</v>
      </c>
      <c r="HA6" s="26">
        <v>1404.9444610320004</v>
      </c>
      <c r="HB6" s="26">
        <v>1443.2849941620004</v>
      </c>
    </row>
    <row r="7" spans="1:210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  <c r="GN7" s="26">
        <v>9.3180000000000013E-2</v>
      </c>
      <c r="GO7" s="26">
        <v>0.10172</v>
      </c>
      <c r="GP7" s="26">
        <v>0.14668</v>
      </c>
      <c r="GQ7" s="26">
        <v>0.38964204000000002</v>
      </c>
      <c r="GR7" s="26">
        <v>0.15211204</v>
      </c>
      <c r="GS7" s="26">
        <v>0.15211204</v>
      </c>
      <c r="GT7" s="26">
        <v>0.42228203999999997</v>
      </c>
      <c r="GU7" s="26">
        <v>0.15228204000000001</v>
      </c>
      <c r="GV7" s="26">
        <v>0.15228204000000001</v>
      </c>
      <c r="GW7" s="26">
        <v>0.16127204000000001</v>
      </c>
      <c r="GX7" s="26">
        <v>0.43206</v>
      </c>
      <c r="GY7" s="26">
        <v>0.15315000000000001</v>
      </c>
      <c r="GZ7" s="26">
        <v>0.16366999999999998</v>
      </c>
      <c r="HA7" s="26">
        <v>0.70344000000000007</v>
      </c>
      <c r="HB7" s="26">
        <v>1.6561599999999999</v>
      </c>
    </row>
    <row r="8" spans="1:210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  <c r="GN8" s="25">
        <v>23620.383500730029</v>
      </c>
      <c r="GO8" s="25">
        <v>23365.240524304507</v>
      </c>
      <c r="GP8" s="25">
        <v>23395.725194180042</v>
      </c>
      <c r="GQ8" s="25">
        <v>25476.755380490064</v>
      </c>
      <c r="GR8" s="25">
        <v>25569.04189976005</v>
      </c>
      <c r="GS8" s="25">
        <v>26860.87205855002</v>
      </c>
      <c r="GT8" s="25">
        <v>28355.457018815148</v>
      </c>
      <c r="GU8" s="25">
        <v>29073.815034235042</v>
      </c>
      <c r="GV8" s="25">
        <v>31039.48475503509</v>
      </c>
      <c r="GW8" s="25">
        <v>30880.928970685134</v>
      </c>
      <c r="GX8" s="25">
        <v>29224.788907325252</v>
      </c>
      <c r="GY8" s="25">
        <v>30328.260848769187</v>
      </c>
      <c r="GZ8" s="25">
        <v>30855.673410375148</v>
      </c>
      <c r="HA8" s="25">
        <v>29768.652940185144</v>
      </c>
      <c r="HB8" s="25">
        <v>30502.110671165156</v>
      </c>
    </row>
    <row r="9" spans="1:210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  <c r="GN9" s="26">
        <v>23605.80706256003</v>
      </c>
      <c r="GO9" s="26">
        <v>23351.787405734507</v>
      </c>
      <c r="GP9" s="26">
        <v>23380.639275970043</v>
      </c>
      <c r="GQ9" s="26">
        <v>25463.794818040064</v>
      </c>
      <c r="GR9" s="26">
        <v>25546.12631036005</v>
      </c>
      <c r="GS9" s="26">
        <v>26834.49142235002</v>
      </c>
      <c r="GT9" s="26">
        <v>28302.10690529515</v>
      </c>
      <c r="GU9" s="26">
        <v>29041.181614905043</v>
      </c>
      <c r="GV9" s="26">
        <v>31006.838457275091</v>
      </c>
      <c r="GW9" s="26">
        <v>30858.356688345135</v>
      </c>
      <c r="GX9" s="26">
        <v>29205.611175465252</v>
      </c>
      <c r="GY9" s="26">
        <v>30305.730983149188</v>
      </c>
      <c r="GZ9" s="26">
        <v>30837.459117205148</v>
      </c>
      <c r="HA9" s="26">
        <v>29745.255050185144</v>
      </c>
      <c r="HB9" s="26">
        <v>30479.513069395154</v>
      </c>
    </row>
    <row r="10" spans="1:210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  <c r="GN10" s="26">
        <v>14.576438170000001</v>
      </c>
      <c r="GO10" s="26">
        <v>13.453118570000003</v>
      </c>
      <c r="GP10" s="26">
        <v>15.085918209999999</v>
      </c>
      <c r="GQ10" s="26">
        <v>12.960562450000001</v>
      </c>
      <c r="GR10" s="26">
        <v>22.915589399999998</v>
      </c>
      <c r="GS10" s="26">
        <v>26.380636199999998</v>
      </c>
      <c r="GT10" s="26">
        <v>53.350113520000001</v>
      </c>
      <c r="GU10" s="26">
        <v>32.633419329999995</v>
      </c>
      <c r="GV10" s="26">
        <v>32.646297759999996</v>
      </c>
      <c r="GW10" s="26">
        <v>22.572282339999997</v>
      </c>
      <c r="GX10" s="26">
        <v>19.177731860000002</v>
      </c>
      <c r="GY10" s="26">
        <v>22.529865619999995</v>
      </c>
      <c r="GZ10" s="26">
        <v>18.214293170000001</v>
      </c>
      <c r="HA10" s="26">
        <v>23.39789</v>
      </c>
      <c r="HB10" s="26">
        <v>22.597601769999997</v>
      </c>
    </row>
    <row r="11" spans="1:210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  <c r="GN11" s="25">
        <v>88439.554092440012</v>
      </c>
      <c r="GO11" s="25">
        <v>89354.780881350016</v>
      </c>
      <c r="GP11" s="25">
        <v>90396.434753380017</v>
      </c>
      <c r="GQ11" s="25">
        <v>90292.893761019994</v>
      </c>
      <c r="GR11" s="25">
        <v>92680.186739940007</v>
      </c>
      <c r="GS11" s="25">
        <v>93291.212079559991</v>
      </c>
      <c r="GT11" s="25">
        <v>92651.102661040015</v>
      </c>
      <c r="GU11" s="25">
        <v>92509.629355269979</v>
      </c>
      <c r="GV11" s="25">
        <v>90312.663712100009</v>
      </c>
      <c r="GW11" s="25">
        <v>88716.398250040031</v>
      </c>
      <c r="GX11" s="25">
        <v>85681.52365208001</v>
      </c>
      <c r="GY11" s="25">
        <v>83537.759224980022</v>
      </c>
      <c r="GZ11" s="25">
        <v>83381.456592760005</v>
      </c>
      <c r="HA11" s="25">
        <v>84299.48492510998</v>
      </c>
      <c r="HB11" s="25">
        <v>84537.874570129992</v>
      </c>
    </row>
    <row r="12" spans="1:210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  <c r="GN12" s="26">
        <v>88393.230972440011</v>
      </c>
      <c r="GO12" s="26">
        <v>89306.083491350015</v>
      </c>
      <c r="GP12" s="26">
        <v>90331.705113380012</v>
      </c>
      <c r="GQ12" s="26">
        <v>90240.643121019995</v>
      </c>
      <c r="GR12" s="26">
        <v>92636.821789940004</v>
      </c>
      <c r="GS12" s="26">
        <v>93253.270599559997</v>
      </c>
      <c r="GT12" s="26">
        <v>92611.15672104001</v>
      </c>
      <c r="GU12" s="26">
        <v>92470.003935269982</v>
      </c>
      <c r="GV12" s="26">
        <v>90273.793912100009</v>
      </c>
      <c r="GW12" s="26">
        <v>88675.243920040026</v>
      </c>
      <c r="GX12" s="26">
        <v>85641.366762080012</v>
      </c>
      <c r="GY12" s="26">
        <v>83500.999764980021</v>
      </c>
      <c r="GZ12" s="26">
        <v>83354.794522759999</v>
      </c>
      <c r="HA12" s="26">
        <v>84268.922605109983</v>
      </c>
      <c r="HB12" s="26">
        <v>84506.765330129987</v>
      </c>
    </row>
    <row r="13" spans="1:210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  <c r="GN13" s="26">
        <v>46.323120000000003</v>
      </c>
      <c r="GO13" s="26">
        <v>48.697389999999999</v>
      </c>
      <c r="GP13" s="26">
        <v>64.729640000000003</v>
      </c>
      <c r="GQ13" s="26">
        <v>52.250639999999997</v>
      </c>
      <c r="GR13" s="26">
        <v>43.36495</v>
      </c>
      <c r="GS13" s="26">
        <v>37.941480000000006</v>
      </c>
      <c r="GT13" s="26">
        <v>39.94594</v>
      </c>
      <c r="GU13" s="26">
        <v>39.625420000000005</v>
      </c>
      <c r="GV13" s="26">
        <v>38.869800000000005</v>
      </c>
      <c r="GW13" s="26">
        <v>41.154330000000002</v>
      </c>
      <c r="GX13" s="26">
        <v>40.156889999999997</v>
      </c>
      <c r="GY13" s="26">
        <v>36.759460000000004</v>
      </c>
      <c r="GZ13" s="26">
        <v>26.66207</v>
      </c>
      <c r="HA13" s="26">
        <v>30.56232</v>
      </c>
      <c r="HB13" s="26">
        <v>31.109239999999996</v>
      </c>
    </row>
    <row r="14" spans="1:210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  <c r="GN14" s="25">
        <v>6835.2645918199996</v>
      </c>
      <c r="GO14" s="25">
        <v>6946.261537639999</v>
      </c>
      <c r="GP14" s="25">
        <v>7164.2059808099975</v>
      </c>
      <c r="GQ14" s="25">
        <v>8139.4367075799964</v>
      </c>
      <c r="GR14" s="25">
        <v>7486.9618446071991</v>
      </c>
      <c r="GS14" s="25">
        <v>7748.1979664300006</v>
      </c>
      <c r="GT14" s="25">
        <v>7963.9756650300005</v>
      </c>
      <c r="GU14" s="25">
        <v>8029.9629046799992</v>
      </c>
      <c r="GV14" s="25">
        <v>8418.3119685899983</v>
      </c>
      <c r="GW14" s="25">
        <v>9329.5314607</v>
      </c>
      <c r="GX14" s="25">
        <v>8481.1505809200007</v>
      </c>
      <c r="GY14" s="25">
        <v>8589.2804992700021</v>
      </c>
      <c r="GZ14" s="25">
        <v>9941.9111917200007</v>
      </c>
      <c r="HA14" s="25">
        <v>9911.719112550003</v>
      </c>
      <c r="HB14" s="25">
        <v>9851.5698223600011</v>
      </c>
    </row>
    <row r="15" spans="1:210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  <c r="GN15" s="26">
        <v>6835.2645918199996</v>
      </c>
      <c r="GO15" s="26">
        <v>6946.261537639999</v>
      </c>
      <c r="GP15" s="26">
        <v>7164.2059808099975</v>
      </c>
      <c r="GQ15" s="26">
        <v>8139.4367075799964</v>
      </c>
      <c r="GR15" s="26">
        <v>7486.9618446071991</v>
      </c>
      <c r="GS15" s="26">
        <v>7748.1979664300006</v>
      </c>
      <c r="GT15" s="26">
        <v>7963.9756650300005</v>
      </c>
      <c r="GU15" s="26">
        <v>8029.9629046799992</v>
      </c>
      <c r="GV15" s="26">
        <v>8418.3119685899983</v>
      </c>
      <c r="GW15" s="26">
        <v>9329.5314607</v>
      </c>
      <c r="GX15" s="26">
        <v>8481.1505809200007</v>
      </c>
      <c r="GY15" s="26">
        <v>8589.2804992700021</v>
      </c>
      <c r="GZ15" s="26">
        <v>9941.9111917200007</v>
      </c>
      <c r="HA15" s="26">
        <v>9911.719112550003</v>
      </c>
      <c r="HB15" s="26">
        <v>9851.5698223600011</v>
      </c>
    </row>
    <row r="16" spans="1:210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  <c r="GN16" s="26">
        <v>0</v>
      </c>
      <c r="GO16" s="26">
        <v>0</v>
      </c>
      <c r="GP16" s="26">
        <v>0</v>
      </c>
      <c r="GQ16" s="26">
        <v>0</v>
      </c>
      <c r="GR16" s="26">
        <v>0</v>
      </c>
      <c r="GS16" s="26">
        <v>0</v>
      </c>
      <c r="GT16" s="26">
        <v>0</v>
      </c>
      <c r="GU16" s="26">
        <v>0</v>
      </c>
      <c r="GV16" s="26">
        <v>0</v>
      </c>
      <c r="GW16" s="26">
        <v>0</v>
      </c>
      <c r="GX16" s="26">
        <v>0</v>
      </c>
      <c r="GY16" s="26">
        <v>0</v>
      </c>
      <c r="GZ16" s="26">
        <v>0</v>
      </c>
      <c r="HA16" s="26">
        <v>0</v>
      </c>
      <c r="HB16" s="26">
        <v>0</v>
      </c>
    </row>
    <row r="17" spans="1:210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  <c r="GN17" s="22">
        <v>28.260451550000006</v>
      </c>
      <c r="GO17" s="22">
        <v>28.691972049999997</v>
      </c>
      <c r="GP17" s="22">
        <v>33.846919150000005</v>
      </c>
      <c r="GQ17" s="22">
        <v>32.874138430000002</v>
      </c>
      <c r="GR17" s="22">
        <v>33.623738689999996</v>
      </c>
      <c r="GS17" s="22">
        <v>27.601832270000003</v>
      </c>
      <c r="GT17" s="22">
        <v>29.27887754</v>
      </c>
      <c r="GU17" s="22">
        <v>26.444496220000001</v>
      </c>
      <c r="GV17" s="22">
        <v>27.49003781</v>
      </c>
      <c r="GW17" s="22">
        <v>25.644402860000003</v>
      </c>
      <c r="GX17" s="22">
        <v>27.246657590000002</v>
      </c>
      <c r="GY17" s="22">
        <v>32.114540829999996</v>
      </c>
      <c r="GZ17" s="22">
        <v>32.876311229999999</v>
      </c>
      <c r="HA17" s="22">
        <v>30.494519999999998</v>
      </c>
      <c r="HB17" s="22">
        <v>29.826713120000001</v>
      </c>
    </row>
    <row r="18" spans="1:210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  <c r="HA18" s="22">
        <v>0</v>
      </c>
      <c r="HB18" s="22">
        <v>0</v>
      </c>
    </row>
    <row r="19" spans="1:210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  <c r="HA19" s="22">
        <v>0</v>
      </c>
      <c r="HB19" s="22">
        <v>0</v>
      </c>
    </row>
    <row r="20" spans="1:210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  <c r="GN20" s="22">
        <v>42927.532310459224</v>
      </c>
      <c r="GO20" s="22">
        <v>43697.693276451449</v>
      </c>
      <c r="GP20" s="22">
        <v>44591.90071984219</v>
      </c>
      <c r="GQ20" s="22">
        <v>43183.190844714401</v>
      </c>
      <c r="GR20" s="22">
        <v>43562.78619486012</v>
      </c>
      <c r="GS20" s="22">
        <v>44414.346478167448</v>
      </c>
      <c r="GT20" s="22">
        <v>43890.958307463705</v>
      </c>
      <c r="GU20" s="22">
        <v>44265.457320323498</v>
      </c>
      <c r="GV20" s="22">
        <v>45400.193567293609</v>
      </c>
      <c r="GW20" s="22">
        <v>45770.520068411643</v>
      </c>
      <c r="GX20" s="22">
        <v>46331.992429676669</v>
      </c>
      <c r="GY20" s="22">
        <v>47264.06894527097</v>
      </c>
      <c r="GZ20" s="22">
        <v>45279.071476851263</v>
      </c>
      <c r="HA20" s="22">
        <v>45979.822992913905</v>
      </c>
      <c r="HB20" s="22">
        <v>46600.54994479577</v>
      </c>
    </row>
    <row r="21" spans="1:210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N21" s="26">
        <v>15264.64572909</v>
      </c>
      <c r="GO21" s="26">
        <v>15264.645732290002</v>
      </c>
      <c r="GP21" s="26">
        <v>15264.645732290002</v>
      </c>
      <c r="GQ21" s="26">
        <v>15265.05572909</v>
      </c>
      <c r="GR21" s="26">
        <v>15265.05572909</v>
      </c>
      <c r="GS21" s="26">
        <v>15300.66272909</v>
      </c>
      <c r="GT21" s="26">
        <v>15300.66272909</v>
      </c>
      <c r="GU21" s="26">
        <v>15300.66272909</v>
      </c>
      <c r="GV21" s="26">
        <v>15300.66272909</v>
      </c>
      <c r="GW21" s="26">
        <v>15318.979988089999</v>
      </c>
      <c r="GX21" s="26">
        <v>15318.979988089999</v>
      </c>
      <c r="GY21" s="26">
        <v>15560.110988089999</v>
      </c>
      <c r="GZ21" s="26">
        <v>15560.11052909</v>
      </c>
      <c r="HA21" s="26">
        <v>15318.979988089999</v>
      </c>
      <c r="HB21" s="26">
        <v>15318.97952909</v>
      </c>
    </row>
    <row r="22" spans="1:210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  <c r="GN22" s="26">
        <v>12041.159898631977</v>
      </c>
      <c r="GO22" s="26">
        <v>12062.051851950959</v>
      </c>
      <c r="GP22" s="26">
        <v>12068.078784362659</v>
      </c>
      <c r="GQ22" s="26">
        <v>12013.792273144776</v>
      </c>
      <c r="GR22" s="26">
        <v>11853.521884506707</v>
      </c>
      <c r="GS22" s="26">
        <v>11779.228920771391</v>
      </c>
      <c r="GT22" s="26">
        <v>12132.366035806594</v>
      </c>
      <c r="GU22" s="26">
        <v>12010.28583301324</v>
      </c>
      <c r="GV22" s="26">
        <v>12170.557057783601</v>
      </c>
      <c r="GW22" s="26">
        <v>13750.821165461364</v>
      </c>
      <c r="GX22" s="26">
        <v>13715.719570771453</v>
      </c>
      <c r="GY22" s="26">
        <v>13751.289514806589</v>
      </c>
      <c r="GZ22" s="26">
        <v>12773.8846169221</v>
      </c>
      <c r="HA22" s="26">
        <v>13177.967625552628</v>
      </c>
      <c r="HB22" s="26">
        <v>13138.072594862464</v>
      </c>
    </row>
    <row r="23" spans="1:210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  <c r="GX23" s="6">
        <v>17297.292870815221</v>
      </c>
      <c r="GY23" s="6">
        <v>17952.668442374383</v>
      </c>
      <c r="GZ23" s="6">
        <v>16945.076330839162</v>
      </c>
      <c r="HA23" s="6">
        <v>17482.875379271278</v>
      </c>
      <c r="HB23" s="6">
        <v>18143.497820843306</v>
      </c>
    </row>
    <row r="24" spans="1:210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  <c r="GN24" s="22">
        <v>164250.53662061924</v>
      </c>
      <c r="GO24" s="22">
        <v>165857.76233038597</v>
      </c>
      <c r="GP24" s="22">
        <v>167920.99337317224</v>
      </c>
      <c r="GQ24" s="22">
        <v>169722.13784875444</v>
      </c>
      <c r="GR24" s="22">
        <v>171851.09524958738</v>
      </c>
      <c r="GS24" s="22">
        <v>174765.36907068465</v>
      </c>
      <c r="GT24" s="22">
        <v>175332.91033884088</v>
      </c>
      <c r="GU24" s="22">
        <v>176213.56099034054</v>
      </c>
      <c r="GV24" s="22">
        <v>177853.82167569071</v>
      </c>
      <c r="GW24" s="22">
        <v>177253.28864319879</v>
      </c>
      <c r="GX24" s="22">
        <v>171978.44728339394</v>
      </c>
      <c r="GY24" s="22">
        <v>171994.90824270219</v>
      </c>
      <c r="GZ24" s="22">
        <v>171772.29128352841</v>
      </c>
      <c r="HA24" s="22">
        <v>171395.82239179104</v>
      </c>
      <c r="HB24" s="22">
        <v>172966.87287573292</v>
      </c>
    </row>
    <row r="25" spans="1:210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  <c r="GN25" s="22">
        <v>6563.7457939399992</v>
      </c>
      <c r="GO25" s="22">
        <v>6697.5451006300009</v>
      </c>
      <c r="GP25" s="22">
        <v>6534.7198466399996</v>
      </c>
      <c r="GQ25" s="22">
        <v>7029.9243379600002</v>
      </c>
      <c r="GR25" s="22">
        <v>6700.4531024979997</v>
      </c>
      <c r="GS25" s="22">
        <v>7508.5314638379996</v>
      </c>
      <c r="GT25" s="22">
        <v>7150.7537069180007</v>
      </c>
      <c r="GU25" s="22">
        <v>6432.0742513080004</v>
      </c>
      <c r="GV25" s="22">
        <v>7695.7365998280011</v>
      </c>
      <c r="GW25" s="22">
        <v>7924.8352387580017</v>
      </c>
      <c r="GX25" s="22">
        <v>7099.929312708</v>
      </c>
      <c r="GY25" s="22">
        <v>7147.7508114679995</v>
      </c>
      <c r="GZ25" s="22">
        <v>8149.3719617380011</v>
      </c>
      <c r="HA25" s="22">
        <v>7207.0696570079999</v>
      </c>
      <c r="HB25" s="22">
        <v>6966.9669249580002</v>
      </c>
    </row>
    <row r="26" spans="1:210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  <c r="GN26" s="26">
        <v>1380.4311579099999</v>
      </c>
      <c r="GO26" s="26">
        <v>1484.5225066199998</v>
      </c>
      <c r="GP26" s="26">
        <v>1417.3050875299998</v>
      </c>
      <c r="GQ26" s="26">
        <v>1481.3865293299996</v>
      </c>
      <c r="GR26" s="26">
        <v>1376.0157870579997</v>
      </c>
      <c r="GS26" s="26">
        <v>1339.5812143779999</v>
      </c>
      <c r="GT26" s="26">
        <v>1421.4457699680001</v>
      </c>
      <c r="GU26" s="26">
        <v>1401.2056177780003</v>
      </c>
      <c r="GV26" s="26">
        <v>1359.519414078</v>
      </c>
      <c r="GW26" s="26">
        <v>1370.0541345780002</v>
      </c>
      <c r="GX26" s="26">
        <v>1352.176288288</v>
      </c>
      <c r="GY26" s="26">
        <v>1292.2624129880001</v>
      </c>
      <c r="GZ26" s="26">
        <v>1315.6425005580002</v>
      </c>
      <c r="HA26" s="26">
        <v>1379.072089858</v>
      </c>
      <c r="HB26" s="26">
        <v>1342.8786796480001</v>
      </c>
    </row>
    <row r="27" spans="1:210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  <c r="GN27" s="29">
        <v>5182.7242000299993</v>
      </c>
      <c r="GO27" s="29">
        <v>5212.48815801</v>
      </c>
      <c r="GP27" s="29">
        <v>5116.9587391099994</v>
      </c>
      <c r="GQ27" s="29">
        <v>5548.0590686300002</v>
      </c>
      <c r="GR27" s="29">
        <v>5323.9812954399995</v>
      </c>
      <c r="GS27" s="29">
        <v>6168.4942294599996</v>
      </c>
      <c r="GT27" s="29">
        <v>5728.8376669499994</v>
      </c>
      <c r="GU27" s="29">
        <v>5030.4001235299993</v>
      </c>
      <c r="GV27" s="29">
        <v>6335.7006757500003</v>
      </c>
      <c r="GW27" s="29">
        <v>6554.3205941800006</v>
      </c>
      <c r="GX27" s="29">
        <v>5747.1805144199998</v>
      </c>
      <c r="GY27" s="29">
        <v>5854.8906084799992</v>
      </c>
      <c r="GZ27" s="29">
        <v>6833.1412691800006</v>
      </c>
      <c r="HA27" s="29">
        <v>5827.4522551499995</v>
      </c>
      <c r="HB27" s="29">
        <v>5623.3829333100002</v>
      </c>
    </row>
    <row r="28" spans="1:210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  <c r="GN28" s="29">
        <v>0.14643600000000001</v>
      </c>
      <c r="GO28" s="29">
        <v>9.0435999999999989E-2</v>
      </c>
      <c r="GP28" s="29">
        <v>1.2019999999999999E-2</v>
      </c>
      <c r="GQ28" s="29">
        <v>3.4739999999999993E-2</v>
      </c>
      <c r="GR28" s="29">
        <v>1.2019999999999999E-2</v>
      </c>
      <c r="GS28" s="29">
        <v>1.2019999999999999E-2</v>
      </c>
      <c r="GT28" s="29">
        <v>2.6270000000000002E-2</v>
      </c>
      <c r="GU28" s="29">
        <v>2.4510000000000001E-2</v>
      </c>
      <c r="GV28" s="29">
        <v>7.2510000000000005E-2</v>
      </c>
      <c r="GW28" s="29">
        <v>1.651E-2</v>
      </c>
      <c r="GX28" s="29">
        <v>0.12850999999999999</v>
      </c>
      <c r="GY28" s="29">
        <v>0.15378999999999998</v>
      </c>
      <c r="GZ28" s="29">
        <v>0.14419200000000001</v>
      </c>
      <c r="HA28" s="29">
        <v>0.101312</v>
      </c>
      <c r="HB28" s="29">
        <v>0.26131199999999999</v>
      </c>
    </row>
    <row r="29" spans="1:210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N29" s="29">
        <v>0</v>
      </c>
      <c r="GO29" s="29">
        <v>0</v>
      </c>
      <c r="GP29" s="29">
        <v>0</v>
      </c>
      <c r="GQ29" s="29">
        <v>0</v>
      </c>
      <c r="GR29" s="29">
        <v>0</v>
      </c>
      <c r="GS29" s="29">
        <v>0</v>
      </c>
      <c r="GT29" s="29">
        <v>0</v>
      </c>
      <c r="GU29" s="29">
        <v>0</v>
      </c>
      <c r="GV29" s="29">
        <v>0</v>
      </c>
      <c r="GW29" s="29">
        <v>0</v>
      </c>
      <c r="GX29" s="29">
        <v>0</v>
      </c>
      <c r="GY29" s="29">
        <v>0</v>
      </c>
      <c r="GZ29" s="29">
        <v>0</v>
      </c>
      <c r="HA29" s="29">
        <v>0</v>
      </c>
      <c r="HB29" s="29">
        <v>0</v>
      </c>
    </row>
    <row r="30" spans="1:210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  <c r="GX30" s="6">
        <v>0.44400000000000001</v>
      </c>
      <c r="GY30" s="6">
        <v>0.44400000000000001</v>
      </c>
      <c r="GZ30" s="6">
        <v>0.44400000000000001</v>
      </c>
      <c r="HA30" s="6">
        <v>0.44400000000000001</v>
      </c>
      <c r="HB30" s="6">
        <v>0.44400000000000001</v>
      </c>
    </row>
    <row r="31" spans="1:210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  <c r="GN31" s="32">
        <v>146735.68300947</v>
      </c>
      <c r="GO31" s="32">
        <v>145888.82681087271</v>
      </c>
      <c r="GP31" s="32">
        <v>146580.23955863112</v>
      </c>
      <c r="GQ31" s="32">
        <v>147638.605945894</v>
      </c>
      <c r="GR31" s="32">
        <v>147008.79212279731</v>
      </c>
      <c r="GS31" s="32">
        <v>151279.17264627735</v>
      </c>
      <c r="GT31" s="32">
        <v>154314.06785249765</v>
      </c>
      <c r="GU31" s="32">
        <v>150324.24937424337</v>
      </c>
      <c r="GV31" s="32">
        <v>157473.40843525366</v>
      </c>
      <c r="GW31" s="32">
        <v>151232.18770898849</v>
      </c>
      <c r="GX31" s="32">
        <v>146955.87053753049</v>
      </c>
      <c r="GY31" s="32">
        <v>150858.08434673052</v>
      </c>
      <c r="GZ31" s="32">
        <v>147865.18889045474</v>
      </c>
      <c r="HA31" s="32">
        <v>144561.61093773032</v>
      </c>
      <c r="HB31" s="32">
        <v>145698.89585350978</v>
      </c>
    </row>
    <row r="32" spans="1:210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N32" s="29">
        <v>21884.424999999996</v>
      </c>
      <c r="GO32" s="29">
        <v>22802.6</v>
      </c>
      <c r="GP32" s="29">
        <v>22634.3</v>
      </c>
      <c r="GQ32" s="29">
        <v>22480.1</v>
      </c>
      <c r="GR32" s="29">
        <v>22547.5</v>
      </c>
      <c r="GS32" s="29">
        <v>22207.1</v>
      </c>
      <c r="GT32" s="29">
        <v>22114.2</v>
      </c>
      <c r="GU32" s="29">
        <v>22014.9</v>
      </c>
      <c r="GV32" s="29">
        <v>20131.400000000001</v>
      </c>
      <c r="GW32" s="29">
        <v>20131.400000000001</v>
      </c>
      <c r="GX32" s="29">
        <v>19785.8</v>
      </c>
      <c r="GY32" s="29">
        <v>20065.8</v>
      </c>
      <c r="GZ32" s="29">
        <v>18669.8</v>
      </c>
      <c r="HA32" s="29">
        <v>17706.8</v>
      </c>
      <c r="HB32" s="29">
        <v>17773.3</v>
      </c>
    </row>
    <row r="33" spans="1:210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  <c r="GN33" s="29">
        <v>71.975059999999999</v>
      </c>
      <c r="GO33" s="29">
        <v>71.975059999999999</v>
      </c>
      <c r="GP33" s="29">
        <v>71.975059999999999</v>
      </c>
      <c r="GQ33" s="29">
        <v>77.74405999999999</v>
      </c>
      <c r="GR33" s="29">
        <v>77.757059999999996</v>
      </c>
      <c r="GS33" s="29">
        <v>77.74405999999999</v>
      </c>
      <c r="GT33" s="29">
        <v>77.74405999999999</v>
      </c>
      <c r="GU33" s="29">
        <v>77.74405999999999</v>
      </c>
      <c r="GV33" s="29">
        <v>77.74405999999999</v>
      </c>
      <c r="GW33" s="29">
        <v>77.74405999999999</v>
      </c>
      <c r="GX33" s="29">
        <v>88.671826639999992</v>
      </c>
      <c r="GY33" s="29">
        <v>88.803650779999998</v>
      </c>
      <c r="GZ33" s="29">
        <v>88.944563249999987</v>
      </c>
      <c r="HA33" s="29">
        <v>50.008481699999997</v>
      </c>
      <c r="HB33" s="29">
        <v>50.149394169999994</v>
      </c>
    </row>
    <row r="34" spans="1:210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  <c r="GN34" s="29">
        <v>18828.92412118597</v>
      </c>
      <c r="GO34" s="29">
        <v>16196.089122644931</v>
      </c>
      <c r="GP34" s="29">
        <v>16206.98247311386</v>
      </c>
      <c r="GQ34" s="29">
        <v>17569.704710799611</v>
      </c>
      <c r="GR34" s="29">
        <v>15460.762213271433</v>
      </c>
      <c r="GS34" s="29">
        <v>17707.374828566943</v>
      </c>
      <c r="GT34" s="29">
        <v>20250.580099184939</v>
      </c>
      <c r="GU34" s="29">
        <v>15507.528048314938</v>
      </c>
      <c r="GV34" s="29">
        <v>23815.118516174938</v>
      </c>
      <c r="GW34" s="29">
        <v>17458.627711153647</v>
      </c>
      <c r="GX34" s="29">
        <v>13289.338689198119</v>
      </c>
      <c r="GY34" s="29">
        <v>16067.374814468119</v>
      </c>
      <c r="GZ34" s="29">
        <v>14344.585800103447</v>
      </c>
      <c r="HA34" s="29">
        <v>11652.375226700729</v>
      </c>
      <c r="HB34" s="29">
        <v>12004.122528965232</v>
      </c>
    </row>
    <row r="35" spans="1:210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  <c r="HA35" s="29">
        <v>0</v>
      </c>
      <c r="HB35" s="29">
        <v>0</v>
      </c>
    </row>
    <row r="36" spans="1:210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  <c r="GN36" s="29">
        <v>18828.92412118597</v>
      </c>
      <c r="GO36" s="29">
        <v>16196.089122644931</v>
      </c>
      <c r="GP36" s="29">
        <v>16206.98247311386</v>
      </c>
      <c r="GQ36" s="29">
        <v>17569.704710799611</v>
      </c>
      <c r="GR36" s="29">
        <v>15460.762213271433</v>
      </c>
      <c r="GS36" s="29">
        <v>17707.374828566943</v>
      </c>
      <c r="GT36" s="29">
        <v>20250.580099184939</v>
      </c>
      <c r="GU36" s="29">
        <v>15507.528048314938</v>
      </c>
      <c r="GV36" s="29">
        <v>23815.118516174938</v>
      </c>
      <c r="GW36" s="29">
        <v>17458.627711153647</v>
      </c>
      <c r="GX36" s="29">
        <v>13289.338689198119</v>
      </c>
      <c r="GY36" s="29">
        <v>16067.374814468119</v>
      </c>
      <c r="GZ36" s="29">
        <v>14344.585800103447</v>
      </c>
      <c r="HA36" s="29">
        <v>11652.375226700729</v>
      </c>
      <c r="HB36" s="29">
        <v>12004.122528965232</v>
      </c>
    </row>
    <row r="37" spans="1:210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  <c r="GN37" s="29">
        <v>105950.35882828402</v>
      </c>
      <c r="GO37" s="29">
        <v>106818.16262822779</v>
      </c>
      <c r="GP37" s="29">
        <v>107666.98202551727</v>
      </c>
      <c r="GQ37" s="29">
        <v>107511.05717509439</v>
      </c>
      <c r="GR37" s="29">
        <v>108922.77284952588</v>
      </c>
      <c r="GS37" s="29">
        <v>111286.95375771041</v>
      </c>
      <c r="GT37" s="29">
        <v>111871.54369331272</v>
      </c>
      <c r="GU37" s="29">
        <v>112724.07726592843</v>
      </c>
      <c r="GV37" s="29">
        <v>113449.14585907874</v>
      </c>
      <c r="GW37" s="29">
        <v>113564.41593783483</v>
      </c>
      <c r="GX37" s="29">
        <v>113792.06002169236</v>
      </c>
      <c r="GY37" s="29">
        <v>114636.10588148241</v>
      </c>
      <c r="GZ37" s="29">
        <v>114761.8585271013</v>
      </c>
      <c r="HA37" s="29">
        <v>115152.42722932959</v>
      </c>
      <c r="HB37" s="29">
        <v>115871.32393037455</v>
      </c>
    </row>
    <row r="38" spans="1:210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N38" s="29">
        <v>94040.989513967783</v>
      </c>
      <c r="GO38" s="29">
        <v>94737.995533070498</v>
      </c>
      <c r="GP38" s="29">
        <v>95136.009837304591</v>
      </c>
      <c r="GQ38" s="29">
        <v>95995.588326259778</v>
      </c>
      <c r="GR38" s="29">
        <v>97062.346852669783</v>
      </c>
      <c r="GS38" s="29">
        <v>98838.866325079813</v>
      </c>
      <c r="GT38" s="29">
        <v>99754.038981289428</v>
      </c>
      <c r="GU38" s="29">
        <v>99782.843531745428</v>
      </c>
      <c r="GV38" s="29">
        <v>100099.41324157543</v>
      </c>
      <c r="GW38" s="29">
        <v>101042.47879323152</v>
      </c>
      <c r="GX38" s="29">
        <v>100988.67211995905</v>
      </c>
      <c r="GY38" s="29">
        <v>101445.01646744911</v>
      </c>
      <c r="GZ38" s="29">
        <v>102169.241702158</v>
      </c>
      <c r="HA38" s="29">
        <v>102191.76643237629</v>
      </c>
      <c r="HB38" s="29">
        <v>102584.03490989126</v>
      </c>
    </row>
    <row r="39" spans="1:210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N39" s="29">
        <v>11909.369314316235</v>
      </c>
      <c r="GO39" s="29">
        <v>12080.167095157281</v>
      </c>
      <c r="GP39" s="29">
        <v>12530.972188212671</v>
      </c>
      <c r="GQ39" s="29">
        <v>11515.468848834611</v>
      </c>
      <c r="GR39" s="29">
        <v>11860.425996856093</v>
      </c>
      <c r="GS39" s="29">
        <v>12448.087432630586</v>
      </c>
      <c r="GT39" s="29">
        <v>12117.504712023298</v>
      </c>
      <c r="GU39" s="29">
        <v>12941.233734182997</v>
      </c>
      <c r="GV39" s="29">
        <v>13349.732617503303</v>
      </c>
      <c r="GW39" s="29">
        <v>12521.9371446033</v>
      </c>
      <c r="GX39" s="29">
        <v>12803.387901733304</v>
      </c>
      <c r="GY39" s="29">
        <v>13191.0894140333</v>
      </c>
      <c r="GZ39" s="29">
        <v>12592.616824943299</v>
      </c>
      <c r="HA39" s="29">
        <v>12960.660796953302</v>
      </c>
      <c r="HB39" s="29">
        <v>13287.289020483298</v>
      </c>
    </row>
    <row r="40" spans="1:210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</row>
    <row r="41" spans="1:210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</row>
    <row r="42" spans="1:210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N42" s="32">
        <v>10951.107831170837</v>
      </c>
      <c r="GO42" s="32">
        <v>13271.390404092654</v>
      </c>
      <c r="GP42" s="32">
        <v>14806.033970098542</v>
      </c>
      <c r="GQ42" s="32">
        <v>15053.607588996632</v>
      </c>
      <c r="GR42" s="32">
        <v>18141.850033313585</v>
      </c>
      <c r="GS42" s="32">
        <v>15977.664955776443</v>
      </c>
      <c r="GT42" s="32">
        <v>13868.088793083905</v>
      </c>
      <c r="GU42" s="32">
        <v>19457.237363349748</v>
      </c>
      <c r="GV42" s="32">
        <v>12684.676644014455</v>
      </c>
      <c r="GW42" s="32">
        <v>18096.265687386196</v>
      </c>
      <c r="GX42" s="32">
        <v>17922.64744094434</v>
      </c>
      <c r="GY42" s="32">
        <v>13989.073087246717</v>
      </c>
      <c r="GZ42" s="32">
        <v>15757.730433299021</v>
      </c>
      <c r="HA42" s="32">
        <v>19627.141819738681</v>
      </c>
      <c r="HB42" s="32">
        <v>20301.010096077673</v>
      </c>
    </row>
    <row r="43" spans="1:210" ht="15" customHeight="1" x14ac:dyDescent="0.2">
      <c r="A43" s="8"/>
      <c r="FP43" s="15"/>
    </row>
    <row r="44" spans="1:210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10" ht="15" customHeight="1" x14ac:dyDescent="0.2">
      <c r="A45" s="55" t="s">
        <v>170</v>
      </c>
      <c r="FP45" s="15"/>
    </row>
    <row r="46" spans="1:210" ht="15" customHeight="1" x14ac:dyDescent="0.2">
      <c r="A46" s="8"/>
      <c r="FP46" s="15"/>
    </row>
    <row r="47" spans="1:210" ht="15" customHeight="1" x14ac:dyDescent="0.2">
      <c r="A47" s="8"/>
      <c r="FP47" s="15"/>
    </row>
    <row r="48" spans="1:210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210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210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  <c r="HB1122" s="37"/>
    </row>
    <row r="1123" spans="1:210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  <c r="HB1123" s="37"/>
    </row>
    <row r="1124" spans="1:210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  <c r="HA1124" s="37"/>
      <c r="HB1124" s="37"/>
    </row>
    <row r="1125" spans="1:210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  <c r="HA1125" s="37"/>
      <c r="HB1125" s="37"/>
    </row>
    <row r="1126" spans="1:210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  <c r="HB1126" s="37"/>
    </row>
    <row r="1127" spans="1:210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  <c r="HB1127" s="37"/>
    </row>
    <row r="1128" spans="1:210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  <c r="HA1128" s="37"/>
      <c r="HB1128" s="37"/>
    </row>
    <row r="1129" spans="1:210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  <c r="HA1129" s="37"/>
      <c r="HB1129" s="37"/>
    </row>
    <row r="1130" spans="1:210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  <c r="HA1130" s="37"/>
      <c r="HB1130" s="37"/>
    </row>
    <row r="1131" spans="1:210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  <c r="HA1131" s="37"/>
      <c r="HB1131" s="37"/>
    </row>
    <row r="1132" spans="1:210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  <c r="HA1132" s="37"/>
      <c r="HB1132" s="37"/>
    </row>
    <row r="1133" spans="1:210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  <c r="HA1133" s="37"/>
      <c r="HB1133" s="37"/>
    </row>
    <row r="1134" spans="1:210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  <c r="HA1134" s="37"/>
      <c r="HB1134" s="37"/>
    </row>
    <row r="1135" spans="1:210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  <c r="HA1135" s="37"/>
      <c r="HB1135" s="37"/>
    </row>
    <row r="1136" spans="1:210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10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10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10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10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10" ht="15" customHeight="1" x14ac:dyDescent="0.2">
      <c r="A1173" s="8"/>
    </row>
    <row r="1174" spans="1:210" ht="15" customHeight="1" x14ac:dyDescent="0.2">
      <c r="A1174" s="8"/>
    </row>
    <row r="1175" spans="1:210" ht="15" customHeight="1" x14ac:dyDescent="0.2">
      <c r="A1175" s="8"/>
    </row>
    <row r="1176" spans="1:210" ht="15" customHeight="1" x14ac:dyDescent="0.2">
      <c r="A1176" s="8"/>
    </row>
    <row r="1177" spans="1:210" ht="15" customHeight="1" x14ac:dyDescent="0.2">
      <c r="A1177" s="8"/>
    </row>
    <row r="1178" spans="1:210" ht="15" customHeight="1" x14ac:dyDescent="0.2">
      <c r="A1178" s="8"/>
    </row>
    <row r="1179" spans="1:210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</row>
    <row r="1180" spans="1:210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</row>
    <row r="1181" spans="1:210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  <c r="HB1181" s="15"/>
    </row>
    <row r="1182" spans="1:210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  <c r="HB1182" s="15"/>
    </row>
    <row r="1183" spans="1:210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  <c r="GX1183" s="15"/>
      <c r="GY1183" s="15"/>
      <c r="GZ1183" s="15"/>
      <c r="HA1183" s="15"/>
      <c r="HB1183" s="15"/>
    </row>
    <row r="1184" spans="1:210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</row>
    <row r="1185" spans="1:210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</row>
    <row r="1186" spans="1:210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</row>
    <row r="1187" spans="1:210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</row>
    <row r="1188" spans="1:210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</row>
    <row r="1189" spans="1:210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  <c r="HB1189" s="15"/>
    </row>
    <row r="1190" spans="1:210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</row>
    <row r="1191" spans="1:210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</row>
    <row r="1192" spans="1:210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</row>
    <row r="1194" spans="1:210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10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10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10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10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10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2022-03-04T07:31:00Z</dcterms:created>
  <dcterms:modified xsi:type="dcterms:W3CDTF">2025-07-13T06:20:44Z</dcterms:modified>
</cp:coreProperties>
</file>