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FY\2082-83\9. Chaitra 2082\"/>
    </mc:Choice>
  </mc:AlternateContent>
  <xr:revisionPtr revIDLastSave="0" documentId="13_ncr:1_{DAA39AF5-5035-4FDC-A44B-DDEF6D6BA1A4}" xr6:coauthVersionLast="36" xr6:coauthVersionMax="36" xr10:uidLastSave="{00000000-0000-0000-0000-000000000000}"/>
  <bookViews>
    <workbookView xWindow="0" yWindow="0" windowWidth="21587" windowHeight="8107" activeTab="1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crore'!$B$4:$E$603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<sst xmlns="http://schemas.openxmlformats.org/spreadsheetml/2006/main" count="1887" uniqueCount="688">
  <si>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</si>
  <si>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</si>
  <si>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</si>
  <si>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</si>
  <si>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</si>
  <si>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</si>
  <si>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</si>
  <si>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</si>
  <si>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</si>
  <si>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</si>
  <si>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</si>
  <si>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</si>
  <si>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</si>
  <si>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</si>
  <si>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</si>
  <si>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</si>
  <si>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</si>
  <si>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</si>
  <si>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</si>
  <si>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</si>
  <si>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</si>
  <si>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</si>
  <si>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</si>
  <si>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</si>
  <si>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</si>
  <si>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</si>
  <si>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</si>
  <si>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</si>
  <si>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</si>
  <si>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</si>
  <si>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</si>
  <si>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</si>
  <si>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</si>
  <si>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</si>
  <si>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</si>
  <si>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</si>
  <si>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</si>
  <si>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</si>
  <si>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</si>
  <si>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</si>
  <si>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</si>
  <si>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</si>
  <si>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</si>
  <si>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</si>
  <si>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</si>
  <si>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</si>
  <si>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</si>
  <si>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</si>
  <si>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</si>
  <si>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</si>
  <si>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</si>
  <si>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</si>
  <si>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</si>
  <si>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</si>
  <si>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</si>
  <si>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</si>
  <si>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</si>
  <si>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</si>
  <si>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</si>
  <si>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</si>
  <si>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</si>
  <si>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</si>
  <si>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</si>
  <si>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</si>
  <si>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</si>
  <si>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</si>
  <si>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</si>
  <si>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</si>
  <si>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</si>
  <si>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</si>
  <si>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</si>
  <si>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</si>
  <si>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</si>
  <si>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</si>
  <si>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</si>
  <si>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</si>
  <si>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</si>
  <si>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</si>
  <si>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</si>
  <si>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</si>
  <si>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</si>
  <si>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</si>
  <si>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</si>
  <si>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</si>
  <si>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KOSHI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</si>
  <si>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</si>
  <si>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</si>
  <si>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</si>
  <si>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</si>
  <si>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</si>
  <si>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</si>
  <si>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</si>
  <si>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</si>
  <si>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</si>
  <si>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SILVAR MOUNTAIN TEA INDUSTRIES</t>
  </si>
  <si>
    <t>BHAGWAN SELLER MILL</t>
  </si>
  <si>
    <t>EASTERN BEVERAGE PRIVATE LIMITED</t>
  </si>
  <si>
    <t>EVERGREEN AGRO POLYMER INDUSTRIES PVT. LTD</t>
  </si>
  <si>
    <t>NIRAULA KRISHI TATHA PASHUPALAN PVT. LTD.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</si>
  <si>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</si>
  <si>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</si>
  <si>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</si>
  <si>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</si>
  <si>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</si>
  <si>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</si>
  <si>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</si>
  <si>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</si>
  <si>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</si>
  <si>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</si>
  <si>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</si>
  <si>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</si>
  <si>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</si>
  <si>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</si>
  <si>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</si>
  <si>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ILAM SPRING WATER AND TEA INDUSTRIES PVT LTD</t>
  </si>
  <si>
    <t>KANCHAN BAHUUDESHYA  COMPANY PRIVATE LIMITED</t>
  </si>
  <si>
    <t>SHIVARATNA AGRO PVT LTD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</si>
  <si>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</si>
  <si>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</si>
  <si>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</si>
  <si>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</si>
  <si>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</si>
  <si>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</si>
  <si>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</si>
  <si>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</si>
  <si>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</si>
  <si>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</si>
  <si>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JANAKPUR FERTILIZER INDUSTRIES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</si>
  <si>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</si>
  <si>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</si>
  <si>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</si>
  <si>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</si>
  <si>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</si>
  <si>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</si>
  <si>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ARUBOTE KRISHI FARM PVT. LTD.</t>
  </si>
  <si>
    <t>T.R. MULTI AGRO PVT.LTD.</t>
  </si>
  <si>
    <t>UNIQUE AGRICULTURE AND RESEARCH CENTER PVT. LTD.</t>
  </si>
  <si>
    <t>BHATBHATENI INTERNATIONAL HATCHERY PVT. LTD</t>
  </si>
  <si>
    <t>YUAAN AGRO FARM PVT LTD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</si>
  <si>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</si>
  <si>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</si>
  <si>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</si>
  <si>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</si>
  <si>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</si>
  <si>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</si>
  <si>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</si>
  <si>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GALIL BAHUUDESHYA KRISHI FARM PVT.</t>
  </si>
  <si>
    <t>JAY SHREE RAMDHUNI KRISHI FARM PVT. LTD.</t>
  </si>
  <si>
    <t>KESHALIYA AGRICULTURE FARM &amp; RESEARCH CENTER PVT.LTD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</si>
  <si>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</si>
  <si>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</si>
  <si>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</si>
  <si>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</si>
  <si>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</si>
  <si>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</si>
  <si>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</si>
  <si>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</si>
  <si>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</si>
  <si>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</si>
  <si>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</si>
  <si>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</si>
  <si>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</si>
  <si>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</si>
  <si>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</si>
  <si>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</si>
  <si>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AAKRITI DANA UDHOG PVT</t>
  </si>
  <si>
    <t>MADHESH</t>
  </si>
  <si>
    <t>MUKHIYA MACHA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</si>
  <si>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</si>
  <si>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</si>
  <si>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</si>
  <si>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</si>
  <si>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</si>
  <si>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PRESTIGE TEXTILE INDUSTRIES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</si>
  <si>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</si>
  <si>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</si>
  <si>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</si>
  <si>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</si>
  <si>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</si>
  <si>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</si>
  <si>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</si>
  <si>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</si>
  <si>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</si>
  <si>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</si>
  <si>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</si>
  <si>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</si>
  <si>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</si>
  <si>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</si>
  <si>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</si>
  <si>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</si>
  <si>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</si>
  <si>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</si>
  <si>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</si>
  <si>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AANCHAL AND AANSHUTOSHNAGRO PRIVATE LIMITED</t>
  </si>
  <si>
    <t>KRISHN BYABASAYIK KRISHI FARM</t>
  </si>
  <si>
    <t>SINDHULI BAHUUDESHIY KRISHI PASHUPANCHI FARM</t>
  </si>
  <si>
    <t>SUNIL MATSYA PALAN UDHYOG PRIVATE LIMITED</t>
  </si>
  <si>
    <t>MANGALAM DAIRY AND FOODS INDUSTRY PVT. LTD</t>
  </si>
  <si>
    <t>POKHARIYA KRISHI FARM PVT.LTD</t>
  </si>
  <si>
    <t>BISHAL MATSHYA KUKHURA TAHTHA KR</t>
  </si>
  <si>
    <t>EVEREST TEXTILES INDUSTRIES</t>
  </si>
  <si>
    <t>I.S. POULTRY PVT.LTD</t>
  </si>
  <si>
    <t>JANAKI AGRO INDUSTRIES PVT. LTD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</si>
  <si>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</si>
  <si>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</si>
  <si>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</si>
  <si>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</si>
  <si>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</si>
  <si>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</si>
  <si>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</si>
  <si>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</si>
  <si>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DAI BHAI AADHUNIK KRISHI TATHA MATSYA FARM PVT LTD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</si>
  <si>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</si>
  <si>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</si>
  <si>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</si>
  <si>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</si>
  <si>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</si>
  <si>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</si>
  <si>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</si>
  <si>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</si>
  <si>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</si>
  <si>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NANCY KRISHI FARM PVT LTD</t>
  </si>
  <si>
    <t>PARSA KRISHI TATHA PASHUPANCHI FARM PVT.LTD.</t>
  </si>
  <si>
    <t>AAYUSH AKIKRIT KRISHI FARM PVT. LTD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</si>
  <si>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</si>
  <si>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</si>
  <si>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</si>
  <si>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</si>
  <si>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</si>
  <si>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</si>
  <si>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</si>
  <si>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</si>
  <si>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</si>
  <si>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</si>
  <si>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</si>
  <si>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STANDARD AGRO PVT.LTD.</t>
  </si>
  <si>
    <t>FULJOR KHADYA UDHYOG PRIVATE LIMITED</t>
  </si>
  <si>
    <t>BAGMATI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</si>
  <si>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</si>
  <si>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</si>
  <si>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</si>
  <si>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</si>
  <si>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</si>
  <si>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KERUNGA SAMUHIK KRI.T.ANU.K.PVT LTD</t>
  </si>
  <si>
    <t>KEWALPUR AGRO FARM PVT LTD</t>
  </si>
  <si>
    <t>LALPARSA YAKIKRIT KRISHI FARM</t>
  </si>
  <si>
    <t>M.N.S. AGRO PVT.LTD.</t>
  </si>
  <si>
    <t>MANAKAMANA AGRITECH PVT. LTD.</t>
  </si>
  <si>
    <t>NEPAL MULTIPLANT PRODUCT AND RESEAR</t>
  </si>
  <si>
    <t>NOBEL AGRICULTURE AND RESEARCH CENT</t>
  </si>
  <si>
    <t>P.S.P. AGRO PVT LTD</t>
  </si>
  <si>
    <t>SAMARTHAK EKIKRIT KRISHI FARM P. L.</t>
  </si>
  <si>
    <t>SAPTABHUME AGRO AND RESEARCH CENTER</t>
  </si>
  <si>
    <t>SIRIUS AGRICULTURE AND FARMING PVT.</t>
  </si>
  <si>
    <t>SUNKOSHI ADVENTURE RETREAT PVT LTD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</si>
  <si>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</si>
  <si>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</si>
  <si>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</si>
  <si>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</si>
  <si>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</si>
  <si>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</si>
  <si>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</si>
  <si>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</si>
  <si>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</si>
  <si>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</si>
  <si>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BARAHI DEVI POLTRY FARM</t>
  </si>
  <si>
    <t>MODERN HANDICRAFT PVT. LTD</t>
  </si>
  <si>
    <t>NASIB POULTRY PVT. LTD.</t>
  </si>
  <si>
    <t>R.G.S. POULTRY FARM PVT. LTD.</t>
  </si>
  <si>
    <t>RENSKEE AGRO FARM PRIVATE LIMITED</t>
  </si>
  <si>
    <t>SAGARMATHA TEA ESTATE PVT LTD</t>
  </si>
  <si>
    <t>SILVERLINE AGRO PRIVATE LIMITED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</si>
  <si>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</si>
  <si>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</si>
  <si>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</si>
  <si>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</si>
  <si>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</si>
  <si>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</si>
  <si>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</si>
  <si>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</si>
  <si>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</si>
  <si>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</si>
  <si>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</si>
  <si>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</si>
  <si>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</si>
  <si>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</si>
  <si>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</si>
  <si>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DESHAR POULTRY INDUSTRIES PVT LTD</t>
  </si>
  <si>
    <t>DHAMBO AGRI AND LIVE STOCK</t>
  </si>
  <si>
    <t>EVEREST CHICKEN NEPAL PVT. LTD.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</si>
  <si>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</si>
  <si>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</si>
  <si>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</si>
  <si>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</si>
  <si>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MANASLU COLD STORAGE PVT. LTD.</t>
  </si>
  <si>
    <t>PEPE ICECREAM AND DIARY PVT.LTD.</t>
  </si>
  <si>
    <t>PRABHAT POULTRY FARM AND HATCHERY PVT LTD</t>
  </si>
  <si>
    <t>SANTOKI AGRO FARM PVT LTD</t>
  </si>
  <si>
    <t>SETIDEVI KRISHI TATHA PASUPANCHHI FARM PVT. LTD.</t>
  </si>
  <si>
    <t>SHREENANDI PASHU TATHA PANKSHI  RA MACHHA PALAN  PVT LTD</t>
  </si>
  <si>
    <t>SMART KRISHI PARIYOJANA PRIVATE LIMITED</t>
  </si>
  <si>
    <t>UTKRISHTA AGRICULTURE AND RESEARCH</t>
  </si>
  <si>
    <t>YETI ORGANIC AGRO AND RESEARCH CENTER PVT LTD</t>
  </si>
  <si>
    <t>CHANGUNARAYAN DANA UDHYOG</t>
  </si>
  <si>
    <t>DACHHINKALI MATA AGRO FARM PVT LTD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</si>
  <si>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</si>
  <si>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</si>
  <si>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</si>
  <si>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</si>
  <si>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</si>
  <si>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</si>
  <si>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</si>
  <si>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</si>
  <si>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</si>
  <si>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</si>
  <si>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</si>
  <si>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</si>
  <si>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</si>
  <si>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</si>
  <si>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</si>
  <si>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</si>
  <si>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</si>
  <si>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</si>
  <si>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</si>
  <si>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</si>
  <si>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</si>
  <si>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</si>
  <si>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</si>
  <si>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</si>
  <si>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</si>
  <si>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</si>
  <si>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</si>
  <si>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PANCHAKANYA HATCHERY AND POULTRY FARM PRIVATE LIMITED</t>
  </si>
  <si>
    <t>POULTRY MART HATCHERY PVT LTD</t>
  </si>
  <si>
    <t>PRASHANT MEAT PRODUCT PVT. LTD.</t>
  </si>
  <si>
    <t>SIANA AGRO PVT LTD.</t>
  </si>
  <si>
    <t>SIMKHADA AND SIMKHADA AGRICULTURE FARM PVT LTD</t>
  </si>
  <si>
    <t>T.M.G. POULTRY FEED AND HATCHERY</t>
  </si>
  <si>
    <t>SEWA TEXTILE</t>
  </si>
  <si>
    <t>SHREE LUCKY JAGADAMBA NEMKUL TEXTILE</t>
  </si>
  <si>
    <t>UMA MAHESHWOR KAPADA UDHYOG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</si>
  <si>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</si>
  <si>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</si>
  <si>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</si>
  <si>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</si>
  <si>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GREEN ARABICA VILLA RESORT PVT LTD</t>
  </si>
  <si>
    <t>MANARAM HIMALAYAN HANDICRAFT PVT.LTD- 1</t>
  </si>
  <si>
    <t>MATA MANAKAMANA DAIRY UDHYOG PVT.LTD.</t>
  </si>
  <si>
    <t>MINERVA FARMS PVT.LTD.</t>
  </si>
  <si>
    <t>ANURODH POULTRY FARM PVT LTD</t>
  </si>
  <si>
    <t>G P MACHINES AND CONSTRUCTION PRIVATE LIMITED</t>
  </si>
  <si>
    <t>HILLS AGRICULTURE PRIVATE LIMITED</t>
  </si>
  <si>
    <t>SINDHU POULTRY AND RESEARCH COMPANY PVT LTD</t>
  </si>
  <si>
    <t>ANMOL LAYERS FARM PVT. LTD.</t>
  </si>
  <si>
    <t>ASHISH POULTRY FARM PRIVATE LIMITED</t>
  </si>
  <si>
    <t>BASHUKI KAPADA UDHYOG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</si>
  <si>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</si>
  <si>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</si>
  <si>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</si>
  <si>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</si>
  <si>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</si>
  <si>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</si>
  <si>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</si>
  <si>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HELI AGRO PVT LTD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</si>
  <si>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</si>
  <si>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</si>
  <si>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</si>
  <si>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</si>
  <si>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</si>
  <si>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</si>
  <si>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</si>
  <si>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</si>
  <si>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</si>
  <si>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</si>
  <si>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</si>
  <si>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</si>
  <si>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</si>
  <si>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</si>
  <si>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</si>
  <si>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GANESH HIMAL ANNAPURNA MULTIPURPOSE KRISHI TATHA PASHUPANCHHI.PVT.LTD.</t>
  </si>
  <si>
    <t>GREEN PARK BAHUUDDESIYA AGRO AND AGRO TOURISM FARM PVT LTD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</si>
  <si>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</si>
  <si>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</si>
  <si>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</si>
  <si>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</si>
  <si>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</si>
  <si>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</si>
  <si>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</si>
  <si>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</si>
  <si>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DANGOL POLTRY FARM AND SUPPLERS PVT.LTD</t>
  </si>
  <si>
    <t>FRESHKTM AGRO PVT. 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</si>
  <si>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</si>
  <si>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</si>
  <si>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</si>
  <si>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</si>
  <si>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</si>
  <si>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</si>
  <si>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</si>
  <si>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</si>
  <si>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</si>
  <si>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</si>
  <si>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</si>
  <si>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</si>
  <si>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</si>
  <si>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</si>
  <si>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</si>
  <si>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</si>
  <si>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</si>
  <si>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</si>
  <si>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</si>
  <si>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</si>
  <si>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</si>
  <si>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</si>
  <si>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</si>
  <si>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</si>
  <si>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</si>
  <si>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</si>
  <si>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</si>
  <si>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</si>
  <si>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</si>
  <si>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</si>
  <si>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</si>
  <si>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</si>
  <si>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</si>
  <si>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</si>
  <si>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</si>
  <si>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</si>
  <si>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</si>
  <si>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</si>
  <si>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</si>
  <si>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</si>
  <si>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</si>
  <si>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</si>
  <si>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</si>
  <si>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</si>
  <si>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</si>
  <si>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DREAMS SUPPLIERS PVT LTD</t>
  </si>
  <si>
    <t>GADHI KRISHI TATHA PASHUPANCHHI FARM PVT. LTD.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</si>
  <si>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</si>
  <si>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</si>
  <si>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</si>
  <si>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</si>
  <si>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</si>
  <si>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SHUBHA DAIRY INDUSTRIES PVT.LTD</t>
  </si>
  <si>
    <t>YAK CHEW SUPPLY COMPANY PVT LTD</t>
  </si>
  <si>
    <t>K &amp; W FASHION</t>
  </si>
  <si>
    <t>AVI AGRO AND WILDLIFE PRIVATE LIMITED</t>
  </si>
  <si>
    <t>CHARCHIT GAURISHANKAR KRISHI UDYOG PRIVATE LIMITED</t>
  </si>
  <si>
    <t>GANGANAGAR DAIRY COOPERATIVE SOCIETY LIMITED</t>
  </si>
  <si>
    <t>JANAKALYAN POULTRY FARM PVT LTD</t>
  </si>
  <si>
    <t>MUKTINATH BREEDING FARM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</si>
  <si>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</si>
  <si>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</si>
  <si>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</si>
  <si>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</si>
  <si>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</si>
  <si>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RATNA DEV KAPADA UDHYOG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</si>
  <si>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</si>
  <si>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</si>
  <si>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</si>
  <si>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</si>
  <si>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</si>
  <si>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SAUNEPANI AGRO FARM P.LTD</t>
  </si>
  <si>
    <t>GANDAKI AGRICULTURE FARM PVT.LTD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</si>
  <si>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</si>
  <si>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</si>
  <si>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</si>
  <si>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</si>
  <si>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</si>
  <si>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BAISHAKHEGHAT LIVESTOCK AGRO PRIVATE LIMITED</t>
  </si>
  <si>
    <t>ARBA VILLAGE AGRO TOURISM AND RESORT PVT.LTD</t>
  </si>
  <si>
    <t>FEWA FISHERI GARDEN AGRO PRIVATE LIMITED</t>
  </si>
  <si>
    <t>HEMJA DILBARI KRISHI FARM PVT. L</t>
  </si>
  <si>
    <t>KHADKA POULTRY AND MULTIAGRI PVT</t>
  </si>
  <si>
    <t>NAMUNA SMART KRISHI PVT LTD</t>
  </si>
  <si>
    <t>SANJIBANI ORGANIC BAHU. KR.TA.PA.FA. PVT LTD</t>
  </si>
  <si>
    <t>BHUMI AGRITECH PVT.LTD</t>
  </si>
  <si>
    <t>REHAN POULTRY AND BREEDING PVT LTD</t>
  </si>
  <si>
    <t>SARDA KRISHI TATHA GAI FARM PVT LTD</t>
  </si>
  <si>
    <t>RUPAKOT BANASPATI UDHAN PVT LTD</t>
  </si>
  <si>
    <t>HIMALAYAN B FIRM PRIVATE LIMITED</t>
  </si>
  <si>
    <t>DIKSHITA AND D.SIX AGRICULTURE AND POULTRY PVT. LTD.</t>
  </si>
  <si>
    <t>MAITA SINGH AGRO PVT. LTD.</t>
  </si>
  <si>
    <t>BABAKO DHABA  AGRO FARM</t>
  </si>
  <si>
    <t>ADARSHA POULTRY FARM</t>
  </si>
  <si>
    <t>HAJURKO MAKALU POULTRY FIRM PVT LTD</t>
  </si>
  <si>
    <t>KATAHARBOT AGRO AND MULTIAGRICULTURE PVT. LTD.</t>
  </si>
  <si>
    <t>NARAYAN POULTRY &amp; MULTIGRICULTURE PVT. 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</si>
  <si>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</si>
  <si>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</si>
  <si>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</si>
  <si>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</si>
  <si>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</si>
  <si>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</si>
  <si>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</si>
  <si>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</si>
  <si>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</si>
  <si>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</si>
  <si>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KALIKA SEED COMPANY PVT.LTD.</t>
  </si>
  <si>
    <t>MODERN INTEGRATED AGRO FARM PVT LTD</t>
  </si>
  <si>
    <t>MUSKAN SEED COMPANY PVT. LTD</t>
  </si>
  <si>
    <t>PANDEY BAKHARA FARM AND AGRO PVT LT</t>
  </si>
  <si>
    <t>SAKSHAM SAHANI MATSYA HATCHERY PVT.</t>
  </si>
  <si>
    <t>SATYA SAI NURSERY PVT.LTD</t>
  </si>
  <si>
    <t>SHAGUN SEED COMPANY PVT.LTD.</t>
  </si>
  <si>
    <t>AMUL DAIRY AND BEVERAGE NEPAL PVT.LTD</t>
  </si>
  <si>
    <t>KRISHNA UMA RICE MILL PVT.LTD</t>
  </si>
  <si>
    <t>MAINAPOKHAR SIDDHARTHA RICE MILL PVT LTD</t>
  </si>
  <si>
    <t>MAINAPOKHAR SIDDHARTHA RICE MILL PVT.LTD</t>
  </si>
  <si>
    <t>NAG NAGIN KHADHYA UDHYOG PVT LTD</t>
  </si>
  <si>
    <t>OCEAN FISH FARM PVT.LTD</t>
  </si>
  <si>
    <t>PALPA ORGANIC KRISHI FARM</t>
  </si>
  <si>
    <t>SHANTI KHADYA UDHYOG PVT. LTD</t>
  </si>
  <si>
    <t>DAJU BHAI AGRO FARM PVT.LTD</t>
  </si>
  <si>
    <t>ROHINI AGRICULTURE FARM PVT. LTD.</t>
  </si>
  <si>
    <t>BHATTARAI DOODH UDYOG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</si>
  <si>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</si>
  <si>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</si>
  <si>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</si>
  <si>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</si>
  <si>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</si>
  <si>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</si>
  <si>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</si>
  <si>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</si>
  <si>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</si>
  <si>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</si>
  <si>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</si>
  <si>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</si>
  <si>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</si>
  <si>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</si>
  <si>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</si>
  <si>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</si>
  <si>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</si>
  <si>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</si>
  <si>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</si>
  <si>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</si>
  <si>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</si>
  <si>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</si>
  <si>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</si>
  <si>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</si>
  <si>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</si>
  <si>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</si>
  <si>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</si>
  <si>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</si>
  <si>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</si>
  <si>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</si>
  <si>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</si>
  <si>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</si>
  <si>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</si>
  <si>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MOUNT EVEREST AGRICULTURE COM.PVT.L</t>
  </si>
  <si>
    <t>PAHARI KRISHI FARM PVT LTD</t>
  </si>
  <si>
    <t>ROYAL HATCHERY PVT.LTD.</t>
  </si>
  <si>
    <t>SAGARMATHA CHITWAN AGRO FARM</t>
  </si>
  <si>
    <t>GROWMORE FERTILIZER AND CHEMICALS PVT. LTD.</t>
  </si>
  <si>
    <t>JAURAHARI MAI KRISHI FARM PRIVATE LIMITED</t>
  </si>
  <si>
    <t>LUMBINI VILLAGE RESORT AND AGRO FIRM PRIVATE LIMITED</t>
  </si>
  <si>
    <t>MAKALU AGGREGATE AGRO PRIVATE LIMITED</t>
  </si>
  <si>
    <t>SUPADEURALI MULTI AGRO FARM PRIVATE LTIMITED</t>
  </si>
  <si>
    <t>KARNALI HATCHERY UDHYOG PVT LTD</t>
  </si>
  <si>
    <t>KARNALI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</si>
  <si>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</si>
  <si>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</si>
  <si>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</si>
  <si>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</si>
  <si>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JEEWAN  AGRO SERVICE PVT. LTD.</t>
  </si>
  <si>
    <t>HUATLAI POULTRY FARM PVT.LTD</t>
  </si>
  <si>
    <t>KEMAN BYABASAIK GAI FARM PRIVATE LIMITED</t>
  </si>
  <si>
    <t>R.B. AGRO FARM PVT .LTD</t>
  </si>
  <si>
    <t>ROYAL FEED INDUSTRIES PVT.LTD</t>
  </si>
  <si>
    <t>HIMALAYA BIU COMPANY PVT 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</si>
  <si>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</si>
  <si>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</si>
  <si>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</si>
  <si>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</si>
  <si>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</si>
  <si>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R.K. AGRO INDUSTRY PRIVATE LIMITED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</si>
  <si>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</si>
  <si>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</si>
  <si>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</si>
  <si>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</si>
  <si>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</si>
  <si>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</si>
  <si>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BHASKAR HERBACEUTICALS P. LTD</t>
  </si>
  <si>
    <t>OM INDUSTRY PRIVATE LIMITED</t>
  </si>
  <si>
    <t>B. K. MATSYE TATHA AGRO PVT. LTD.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</si>
  <si>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</si>
  <si>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</si>
  <si>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</si>
  <si>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</si>
  <si>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</si>
  <si>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</si>
  <si>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</si>
  <si>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>ANNAPURNA POULTRY BREEDERS FARM PVT</t>
  </si>
  <si>
    <t>TIRTHA AGRO AND MULTIPURPOSE PVT. LTD.</t>
  </si>
  <si>
    <t>KOSHILI DIARY UDYOG PVT. LTD.</t>
  </si>
  <si>
    <t>NEPAL FOOD AND MEAT PRODUCTION COMPANY PRIVATE LIMITED</t>
  </si>
  <si>
    <t>KHADKA POULTRY COMPANY PVT LTD</t>
  </si>
  <si>
    <t>KHAIRAHANI SAMUHIK AKIKRIT KRISHI</t>
  </si>
  <si>
    <t>KARUNAMAYA COLD STORE PVT LTD</t>
  </si>
  <si>
    <t>OM SHANTI RICE AND FLOUR MILL PVT. LTD</t>
  </si>
  <si>
    <t>JAY MA BADIMALIKA KRISHI FARM</t>
  </si>
  <si>
    <t>CHITWAN SAM.MACHHA DANA UDH.PVT.LTD</t>
  </si>
  <si>
    <t>HIMALAYAN CHIURI OIL PVT. LTD.</t>
  </si>
  <si>
    <t>LALIGURAS AGRO FORESTRY TOURISM RESORT PVT.LTD.</t>
  </si>
  <si>
    <t>BANJARA AGRO PVT. LTD.</t>
  </si>
  <si>
    <t>BIRAT KRISHI FIRM PVT.LTD</t>
  </si>
  <si>
    <t>A. S MULTIPURPOSE AGRO FARM PVT LTD</t>
  </si>
  <si>
    <t>ANNAPURNA MATS HA TAT YAK KRI F P L</t>
  </si>
  <si>
    <t>ARYAL COBB BREEDING PVT LTD</t>
  </si>
  <si>
    <t>AMBITION AGRICULTURE PVT LTD</t>
  </si>
  <si>
    <t>QUALITY FRESH AGRICULTURE AND LIVE STOCK MEAT PVT. LTD.</t>
  </si>
  <si>
    <t>SIMALTAR KRISHI FARM PVT. LTD</t>
  </si>
  <si>
    <t>TAMU POULTRY PRIVATE LIMITED</t>
  </si>
  <si>
    <t>B.G. AGRICULTURE PVT. LTD.</t>
  </si>
  <si>
    <t>R.B. POULTRY BREEDING FARM PVT. LTD.</t>
  </si>
  <si>
    <t>RUBUS AGRO PVT. LTD</t>
  </si>
  <si>
    <t>ARUN VALLEY AGRO PVT.LTD</t>
  </si>
  <si>
    <t>NUTRI FOOD PVT. LTD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</si>
  <si>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</si>
  <si>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</si>
  <si>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</si>
  <si>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</si>
  <si>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</si>
  <si>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</si>
  <si>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 LTD.</t>
  </si>
  <si>
    <t>TERAI KISHAN KRISHI FARM</t>
  </si>
  <si>
    <t>KHOPASI DAIRY UDHYOG PVT LTD</t>
  </si>
  <si>
    <t>RAKSHYA DEVI KRISHI TATHA PASHUPALA</t>
  </si>
  <si>
    <t>AYURWORLD INDUSTRIES PVT. LTD.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</si>
  <si>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</si>
  <si>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</si>
  <si>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</si>
  <si>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</si>
  <si>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</si>
  <si>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RAVI POULTRY FIRM PRIVATE LIMITED</t>
  </si>
  <si>
    <t>SAPHAL BAHUUDESHYA KRISHI FARM PVT.LTD</t>
  </si>
  <si>
    <t>SHIKHAR FEED INDUSTRIES</t>
  </si>
  <si>
    <t>SILWAL POULTRY FIRM PVT. LTD.</t>
  </si>
  <si>
    <t>LUV KUSH DIARY PVT LTD</t>
  </si>
  <si>
    <t>BRIGHT FEED PRIVATE LIMITED</t>
  </si>
  <si>
    <t>NIJGADH KRISHI FARM PRIVATE LIMITED</t>
  </si>
  <si>
    <t>PROGRESSIVE CATTLE FODDER INDUSTRIES PVT LTD</t>
  </si>
  <si>
    <t>GURU SHIVATEXTILE INDUSTRIES PVT.LTD.</t>
  </si>
  <si>
    <t>GIRI BAHUUDESHIYA KRISHI FARM PVT. LTD.</t>
  </si>
  <si>
    <t>MAULAKALIKA POULTRY BREEDING AND RESEACH FARM  PVT. LTD.</t>
  </si>
  <si>
    <t>KRISHI PASHUPANCHHI PRODUCTION  IN</t>
  </si>
  <si>
    <t>BHATTARAI MULTI AGRO FARM PVT LTD</t>
  </si>
  <si>
    <t>SIDDHARTHA BHUMI PVT LTD</t>
  </si>
  <si>
    <t>NAINI AGRO FARM AND RESEARCH CENTER PVT. LTD.</t>
  </si>
  <si>
    <t>NAYAN POULTRY KRISHI TATHA PASHU BIKAS FARM</t>
  </si>
  <si>
    <t>BAHUNDANGI KRISHI TATHA PASHUPALAN</t>
  </si>
  <si>
    <t>DHARAN BAHUUDESHYIYA K F PVT LTD</t>
  </si>
  <si>
    <t>M.J.R. FARMING PVT LTD</t>
  </si>
  <si>
    <t>OJASHBI AGRICULTURE FARM PVT.LTD.</t>
  </si>
  <si>
    <t>CHHATIWAN BAHUUDDESSHIYA KRISHI TA</t>
  </si>
  <si>
    <t>HETAUDA DANA UDHYOG PVT LTD</t>
  </si>
  <si>
    <t>MANG MALUNG CHIYA BAGAN LTD</t>
  </si>
  <si>
    <t>NABA PASHUPATI BREEDING FARM PVT LT</t>
  </si>
  <si>
    <t>SAKURA INT ORG AGRO FARM HOUSE P L</t>
  </si>
  <si>
    <t>SANJIBANI KHADDYA UDHYOG PVT LTD</t>
  </si>
  <si>
    <t>SURABHI AGRICULTURE AND TECHNOLOGY</t>
  </si>
  <si>
    <t>BUDDHA PRANGARIK MAL UDHYHOG PVT. LTD.</t>
  </si>
  <si>
    <t>JAGADAMBA TEA PROCESSING PVT. LTD.</t>
  </si>
  <si>
    <t>KHAJANA AGRO FIRM PVT LTD</t>
  </si>
  <si>
    <t>BATAS AGRO PVT. LTD.</t>
  </si>
  <si>
    <t>CHHABDI BARAHI ORGANIC BAHU PVT LTD</t>
  </si>
  <si>
    <t>JAL BARAHI KRISHI TATHA P.F.PVT.LTD</t>
  </si>
  <si>
    <t>SAHAYOGI KRISHI TATHA PASHUPANCHI</t>
  </si>
  <si>
    <t>SAMPURNA AGRICULTURAL COMPANY PVT L</t>
  </si>
  <si>
    <t>SARANGKOT DAJUBHAI AGRO FARM PVT LT</t>
  </si>
  <si>
    <t>THAPA KRISHI T. PASHU FARM UDHYOG</t>
  </si>
  <si>
    <t>ENVIPOWER ENERGY &amp; FERTILIZER P. L.</t>
  </si>
  <si>
    <t>NANDANI AGRO INDUSTRIES PVT.LTD</t>
  </si>
  <si>
    <t>SHARMILA INTIGRATED AGR FARM P. L.</t>
  </si>
  <si>
    <t>BADIMALIKA AGRO FARM PVT. LTD</t>
  </si>
  <si>
    <t xml:space="preserve"> -@)*@ r}q d;fGt;Dd_</t>
  </si>
  <si>
    <t>@)*@ r}q d;fGt;Dd k|bfg ul/Psf] ;x'lnotk"0f{ shf{sf nflu k|jfx ul/Psf] s'n Aofh cg'bfg -?= xhf/df_</t>
  </si>
  <si>
    <t>@)*@ r}q d;fGt;Dddf æ;x'lnotk"0f{ shf{sf nflu Jofh cg'bfg ;DaGwL Plss[t sfo{ljlw @)&amp;%, -t];|f] ;+zf]wg ;lxt_Æ  adf]lhd ;x'lnotk"0f{ shf{ pkof]u u/]sf a}+ssf] ljj/0f</t>
  </si>
  <si>
    <t>@)*@ r}q d;fGt;Dddf æ;x'lnotk"0f{ shf{sf nflu Jofh cg'bfg ;DaGwL Plss[t sfo{ljlw @)&amp;%, -t];|f] ;+zf]wg ;lxt_Æ  adf]lhd ? ! s/f]8 eGbf a9L ;x'lnotk"0f{ shf{ pkof]u u/]sf C0fLsf] ljj/0f</t>
  </si>
  <si>
    <t>R.NARAYAN FEEDS PVT.LTD</t>
  </si>
  <si>
    <t>R P POULTRY SUPPLIERS PVT LTD</t>
  </si>
  <si>
    <t>AMRIT KHADYA UDYOG</t>
  </si>
  <si>
    <t>SHIVA BABA FABRIC PVT LTD.</t>
  </si>
  <si>
    <t>CHANDRAMA POULTRY FARM</t>
  </si>
  <si>
    <t>HARIHAR DAIRY UDHYOG PVT.LTD</t>
  </si>
  <si>
    <t>PIPAL AGRICULTURE PVT.LTD</t>
  </si>
  <si>
    <t>GANDAKI LIVE STOCK PRIVATE LIMITED</t>
  </si>
  <si>
    <t>OJAS HERBACEUTICALS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</si>
</sst>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view="pageBreakPreview" topLeftCell="A3" zoomScale="80" zoomScaleNormal="80" zoomScaleSheetLayoutView="80" workbookViewId="0">
      <selection activeCell="D12" sqref="D12:R24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675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22473</v>
      </c>
      <c r="E12" s="23">
        <v>50232561.569500014</v>
      </c>
      <c r="F12" s="23">
        <v>34073612.042210117</v>
      </c>
      <c r="G12" s="23">
        <v>1878</v>
      </c>
      <c r="H12" s="23">
        <v>5002737.2135299984</v>
      </c>
      <c r="I12" s="23">
        <v>3536669.6284100036</v>
      </c>
      <c r="J12" s="23">
        <v>179</v>
      </c>
      <c r="K12" s="23">
        <v>840996</v>
      </c>
      <c r="L12" s="23">
        <v>690348.94749999989</v>
      </c>
      <c r="M12" s="23">
        <v>10</v>
      </c>
      <c r="N12" s="23">
        <v>11040</v>
      </c>
      <c r="O12" s="23">
        <v>6132.19337</v>
      </c>
      <c r="P12" s="23">
        <v>24540</v>
      </c>
      <c r="Q12" s="23">
        <v>56087334.783030011</v>
      </c>
      <c r="R12" s="23">
        <v>38306762.811490119</v>
      </c>
    </row>
    <row r="13" spans="1:18" ht="19.7" x14ac:dyDescent="0.5">
      <c r="B13" s="4">
        <v>1.1000000000000001</v>
      </c>
      <c r="C13" s="34" t="s">
        <v>63</v>
      </c>
      <c r="D13" s="22">
        <v>1239</v>
      </c>
      <c r="E13" s="22">
        <v>1888692.5711599998</v>
      </c>
      <c r="F13" s="22">
        <v>0</v>
      </c>
      <c r="G13" s="22">
        <v>465</v>
      </c>
      <c r="H13" s="22">
        <v>370041.20817</v>
      </c>
      <c r="I13" s="22">
        <v>0</v>
      </c>
      <c r="J13" s="22">
        <v>3</v>
      </c>
      <c r="K13" s="22">
        <v>5600</v>
      </c>
      <c r="L13" s="22">
        <v>0</v>
      </c>
      <c r="M13" s="22">
        <v>0</v>
      </c>
      <c r="N13" s="22">
        <v>0</v>
      </c>
      <c r="O13" s="22">
        <v>0</v>
      </c>
      <c r="P13" s="22">
        <v>1707</v>
      </c>
      <c r="Q13" s="22">
        <v>2264333.7793299998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21234</v>
      </c>
      <c r="E14" s="22">
        <v>48343868.998339981</v>
      </c>
      <c r="F14" s="22">
        <v>0</v>
      </c>
      <c r="G14" s="22">
        <v>1413</v>
      </c>
      <c r="H14" s="22">
        <v>4632696.005359997</v>
      </c>
      <c r="I14" s="22">
        <v>0</v>
      </c>
      <c r="J14" s="22">
        <v>176</v>
      </c>
      <c r="K14" s="22">
        <v>835396</v>
      </c>
      <c r="L14" s="22">
        <v>0</v>
      </c>
      <c r="M14" s="22">
        <v>10</v>
      </c>
      <c r="N14" s="22">
        <v>11040</v>
      </c>
      <c r="O14" s="22">
        <v>0</v>
      </c>
      <c r="P14" s="22">
        <v>22833</v>
      </c>
      <c r="Q14" s="22">
        <v>53823001.003699981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40</v>
      </c>
      <c r="E15" s="24">
        <v>15598.40394</v>
      </c>
      <c r="F15" s="24">
        <v>4863.1222400000015</v>
      </c>
      <c r="G15" s="24">
        <v>3</v>
      </c>
      <c r="H15" s="24">
        <v>2100</v>
      </c>
      <c r="I15" s="24">
        <v>263.45221000000004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43</v>
      </c>
      <c r="Q15" s="24">
        <v>17698.40394</v>
      </c>
      <c r="R15" s="24">
        <v>5126.5744500000019</v>
      </c>
    </row>
    <row r="16" spans="1:18" ht="19.7" x14ac:dyDescent="0.5">
      <c r="B16" s="5">
        <v>3</v>
      </c>
      <c r="C16" s="37" t="s">
        <v>54</v>
      </c>
      <c r="D16" s="22">
        <v>206</v>
      </c>
      <c r="E16" s="22">
        <v>161625.52408999996</v>
      </c>
      <c r="F16" s="22">
        <v>34606.891090000005</v>
      </c>
      <c r="G16" s="22">
        <v>16</v>
      </c>
      <c r="H16" s="22">
        <v>10691</v>
      </c>
      <c r="I16" s="22">
        <v>1457.4242400000003</v>
      </c>
      <c r="J16" s="22">
        <v>1</v>
      </c>
      <c r="K16" s="22">
        <v>100</v>
      </c>
      <c r="L16" s="22">
        <v>32.344819999999999</v>
      </c>
      <c r="M16" s="22">
        <v>0</v>
      </c>
      <c r="N16" s="22">
        <v>0</v>
      </c>
      <c r="O16" s="22">
        <v>0</v>
      </c>
      <c r="P16" s="23">
        <v>223</v>
      </c>
      <c r="Q16" s="23">
        <v>172416.52408999996</v>
      </c>
      <c r="R16" s="23">
        <v>36096.660150000003</v>
      </c>
    </row>
    <row r="17" spans="2:18" ht="19.7" x14ac:dyDescent="0.5">
      <c r="B17" s="4">
        <v>4</v>
      </c>
      <c r="C17" s="36" t="s">
        <v>55</v>
      </c>
      <c r="D17" s="24">
        <v>29696</v>
      </c>
      <c r="E17" s="24">
        <v>29779072.215050001</v>
      </c>
      <c r="F17" s="24">
        <v>8145551.9447238315</v>
      </c>
      <c r="G17" s="24">
        <v>5548</v>
      </c>
      <c r="H17" s="24">
        <v>5911913.0642300015</v>
      </c>
      <c r="I17" s="24">
        <v>1257180.9940471002</v>
      </c>
      <c r="J17" s="24">
        <v>568</v>
      </c>
      <c r="K17" s="24">
        <v>573095</v>
      </c>
      <c r="L17" s="24">
        <v>161883.5631599999</v>
      </c>
      <c r="M17" s="24">
        <v>25</v>
      </c>
      <c r="N17" s="24">
        <v>25600</v>
      </c>
      <c r="O17" s="24">
        <v>14554.398979999998</v>
      </c>
      <c r="P17" s="24">
        <v>35837</v>
      </c>
      <c r="Q17" s="24">
        <v>36289680.279279999</v>
      </c>
      <c r="R17" s="24">
        <v>9579170.9009109307</v>
      </c>
    </row>
    <row r="18" spans="2:18" ht="19.7" x14ac:dyDescent="0.5">
      <c r="B18" s="5">
        <v>5</v>
      </c>
      <c r="C18" s="37" t="s">
        <v>56</v>
      </c>
      <c r="D18" s="22">
        <v>310</v>
      </c>
      <c r="E18" s="22">
        <v>225116.08167999994</v>
      </c>
      <c r="F18" s="22">
        <v>69551.439279999977</v>
      </c>
      <c r="G18" s="22">
        <v>36</v>
      </c>
      <c r="H18" s="22">
        <v>29600</v>
      </c>
      <c r="I18" s="22">
        <v>8649.7208100000007</v>
      </c>
      <c r="J18" s="22">
        <v>4</v>
      </c>
      <c r="K18" s="22">
        <v>3300</v>
      </c>
      <c r="L18" s="22">
        <v>1382.7579300000002</v>
      </c>
      <c r="M18" s="22">
        <v>0</v>
      </c>
      <c r="N18" s="22">
        <v>0</v>
      </c>
      <c r="O18" s="22">
        <v>0</v>
      </c>
      <c r="P18" s="23">
        <v>350</v>
      </c>
      <c r="Q18" s="23">
        <v>258016.08167999994</v>
      </c>
      <c r="R18" s="23">
        <v>79583.918019999983</v>
      </c>
    </row>
    <row r="19" spans="2:18" ht="19.7" x14ac:dyDescent="0.5">
      <c r="B19" s="4">
        <v>6</v>
      </c>
      <c r="C19" s="36" t="s">
        <v>57</v>
      </c>
      <c r="D19" s="24">
        <v>43</v>
      </c>
      <c r="E19" s="24">
        <v>15351</v>
      </c>
      <c r="F19" s="24">
        <v>4198.6006800000005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43</v>
      </c>
      <c r="Q19" s="24">
        <v>15351</v>
      </c>
      <c r="R19" s="24">
        <v>4198.6006800000005</v>
      </c>
    </row>
    <row r="20" spans="2:18" ht="19.7" x14ac:dyDescent="0.5">
      <c r="B20" s="5">
        <v>7</v>
      </c>
      <c r="C20" s="37" t="s">
        <v>58</v>
      </c>
      <c r="D20" s="22">
        <v>10</v>
      </c>
      <c r="E20" s="22">
        <v>1908.6576299999999</v>
      </c>
      <c r="F20" s="22">
        <v>1006.6989599999999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10</v>
      </c>
      <c r="Q20" s="23">
        <v>1908.6576299999999</v>
      </c>
      <c r="R20" s="23">
        <v>1006.6989599999999</v>
      </c>
    </row>
    <row r="21" spans="2:18" ht="19.7" x14ac:dyDescent="0.5">
      <c r="B21" s="4">
        <v>8</v>
      </c>
      <c r="C21" s="36" t="s">
        <v>59</v>
      </c>
      <c r="D21" s="24">
        <v>66</v>
      </c>
      <c r="E21" s="24">
        <v>624070</v>
      </c>
      <c r="F21" s="24">
        <v>433011.85285999981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67</v>
      </c>
      <c r="Q21" s="24">
        <v>636570</v>
      </c>
      <c r="R21" s="24">
        <v>445511.85285999981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0</v>
      </c>
    </row>
    <row r="23" spans="2:18" ht="20" thickBot="1" x14ac:dyDescent="0.55000000000000004">
      <c r="B23" s="4">
        <v>10</v>
      </c>
      <c r="C23" s="36" t="s">
        <v>61</v>
      </c>
      <c r="D23" s="24">
        <v>46</v>
      </c>
      <c r="E23" s="24">
        <v>14200</v>
      </c>
      <c r="F23" s="24">
        <v>5067.3972499999991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145.48623000000001</v>
      </c>
      <c r="M23" s="24">
        <v>1</v>
      </c>
      <c r="N23" s="24">
        <v>50</v>
      </c>
      <c r="O23" s="24">
        <v>7.6468299999999996</v>
      </c>
      <c r="P23" s="24">
        <v>49</v>
      </c>
      <c r="Q23" s="24">
        <v>15395</v>
      </c>
      <c r="R23" s="24">
        <v>5220.5303099999992</v>
      </c>
    </row>
    <row r="24" spans="2:18" ht="26.25" customHeight="1" thickBot="1" x14ac:dyDescent="0.55000000000000004">
      <c r="B24" s="53" t="s">
        <v>75</v>
      </c>
      <c r="C24" s="54"/>
      <c r="D24" s="27">
        <v>52891</v>
      </c>
      <c r="E24" s="27">
        <v>81069703.451890022</v>
      </c>
      <c r="F24" s="27">
        <v>42771469.989293948</v>
      </c>
      <c r="G24" s="27">
        <v>7481</v>
      </c>
      <c r="H24" s="27">
        <v>10957041.277759999</v>
      </c>
      <c r="I24" s="27">
        <v>4804221.219717104</v>
      </c>
      <c r="J24" s="27">
        <v>755</v>
      </c>
      <c r="K24" s="27">
        <v>1431136</v>
      </c>
      <c r="L24" s="27">
        <v>866293.0996399998</v>
      </c>
      <c r="M24" s="27">
        <v>36</v>
      </c>
      <c r="N24" s="27">
        <v>36690</v>
      </c>
      <c r="O24" s="27">
        <v>20694.239179999997</v>
      </c>
      <c r="P24" s="27">
        <v>61163</v>
      </c>
      <c r="Q24" s="27">
        <v>93494570.729650006</v>
      </c>
      <c r="R24" s="27">
        <v>48462678.547831051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676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tabSelected="1" view="pageBreakPreview" zoomScaleNormal="100" zoomScaleSheetLayoutView="100" workbookViewId="0">
      <selection activeCell="F60" sqref="F60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677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7231</v>
      </c>
      <c r="E7" s="18">
        <v>11679870409.129993</v>
      </c>
      <c r="F7" s="18">
        <v>6590946232.9499836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897</v>
      </c>
      <c r="E8" s="18">
        <v>1472713216.0900002</v>
      </c>
      <c r="F8" s="18">
        <v>609591775.56999969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885</v>
      </c>
      <c r="E9" s="18">
        <v>1450108000</v>
      </c>
      <c r="F9" s="18">
        <v>712121862.88999999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3655</v>
      </c>
      <c r="E10" s="18">
        <v>5821814805</v>
      </c>
      <c r="F10" s="18">
        <v>1919986795.5399997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1560</v>
      </c>
      <c r="E11" s="18">
        <v>1872213684.5399997</v>
      </c>
      <c r="F11" s="18">
        <v>1785969369.3099995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2069</v>
      </c>
      <c r="E12" s="18">
        <v>4871006345.3400002</v>
      </c>
      <c r="F12" s="18">
        <v>2616958803.999999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4736</v>
      </c>
      <c r="E13" s="18">
        <v>6841523033.29</v>
      </c>
      <c r="F13" s="18">
        <v>2207190765.3099995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1277</v>
      </c>
      <c r="E14" s="18">
        <v>1090282000</v>
      </c>
      <c r="F14" s="18">
        <v>541505783.1500001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4590</v>
      </c>
      <c r="E15" s="18">
        <v>7938298762.4699993</v>
      </c>
      <c r="F15" s="18">
        <v>4440637493.510005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4594</v>
      </c>
      <c r="E16" s="18">
        <v>6740941300</v>
      </c>
      <c r="F16" s="18">
        <v>3649019612.578001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5686</v>
      </c>
      <c r="E17" s="18">
        <v>6611156704.1199989</v>
      </c>
      <c r="F17" s="18">
        <v>2647041355.170002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453</v>
      </c>
      <c r="E18" s="18">
        <v>945658661.8599999</v>
      </c>
      <c r="F18" s="18">
        <v>546594954.36000013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5</v>
      </c>
      <c r="E19" s="18">
        <v>123090000</v>
      </c>
      <c r="F19" s="18">
        <v>104296978.07000001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2198</v>
      </c>
      <c r="E20" s="18">
        <v>4336156083.2999992</v>
      </c>
      <c r="F20" s="18">
        <v>2116128731.940001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2528</v>
      </c>
      <c r="E21" s="18">
        <v>3497313247.1900001</v>
      </c>
      <c r="F21" s="18">
        <v>1684173326.6099982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1378</v>
      </c>
      <c r="E22" s="18">
        <v>2953194666.73</v>
      </c>
      <c r="F22" s="18">
        <v>1810356745.2199988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6158</v>
      </c>
      <c r="E23" s="18">
        <v>8161501275.9599991</v>
      </c>
      <c r="F23" s="18">
        <v>5459805032.1159821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1585</v>
      </c>
      <c r="E24" s="18">
        <v>1835974356.5</v>
      </c>
      <c r="F24" s="18">
        <v>1658585306.5100019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1374</v>
      </c>
      <c r="E25" s="18">
        <v>2681538005.8800001</v>
      </c>
      <c r="F25" s="18">
        <v>1533907386.4800005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32</v>
      </c>
      <c r="E26" s="18">
        <v>145348894.49000001</v>
      </c>
      <c r="F26" s="18">
        <v>136651678.00999999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184</v>
      </c>
      <c r="E27" s="18">
        <v>253274000</v>
      </c>
      <c r="F27" s="18">
        <v>97652137.460000038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1731</v>
      </c>
      <c r="E28" s="18">
        <v>2621195451.7299995</v>
      </c>
      <c r="F28" s="18">
        <v>1530479377.5297995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538</v>
      </c>
      <c r="E29" s="18">
        <v>1062324400</v>
      </c>
      <c r="F29" s="18">
        <v>446837992.13000023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316</v>
      </c>
      <c r="E30" s="18">
        <v>625181321.53000009</v>
      </c>
      <c r="F30" s="18">
        <v>379239441.38999999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296</v>
      </c>
      <c r="E31" s="18">
        <v>451950000</v>
      </c>
      <c r="F31" s="18">
        <v>226968661.04999992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34</v>
      </c>
      <c r="E32" s="18">
        <v>31450000</v>
      </c>
      <c r="F32" s="18">
        <v>4760666.0000000009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2557</v>
      </c>
      <c r="E33" s="18">
        <v>3287137604.1199999</v>
      </c>
      <c r="F33" s="18">
        <v>1215881996.2000017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71</v>
      </c>
      <c r="E34" s="18">
        <v>94517000</v>
      </c>
      <c r="F34" s="18">
        <v>26703722.32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612</v>
      </c>
      <c r="E35" s="18">
        <v>648485198.5</v>
      </c>
      <c r="F35" s="18">
        <v>165683444.23729989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102</v>
      </c>
      <c r="E36" s="18">
        <v>221012000</v>
      </c>
      <c r="F36" s="18">
        <v>116089620.89999998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77</v>
      </c>
      <c r="E37" s="18">
        <v>128650000</v>
      </c>
      <c r="F37" s="18">
        <v>53213536.310000002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34</v>
      </c>
      <c r="E38" s="18">
        <v>47060000</v>
      </c>
      <c r="F38" s="18">
        <v>32150676.009999998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912</v>
      </c>
      <c r="E39" s="18">
        <v>1457254301.8800001</v>
      </c>
      <c r="F39" s="18">
        <v>497888427.34999996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17</v>
      </c>
      <c r="E40" s="18">
        <v>27550000</v>
      </c>
      <c r="F40" s="18">
        <v>10671520.829999998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20020294.66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48</v>
      </c>
      <c r="E42" s="18">
        <v>83100000</v>
      </c>
      <c r="F42" s="18">
        <v>57422478.100000001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42</v>
      </c>
      <c r="E43" s="18">
        <v>428953000</v>
      </c>
      <c r="F43" s="18">
        <v>405764006.52999997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127</v>
      </c>
      <c r="E44" s="18">
        <v>211068000</v>
      </c>
      <c r="F44" s="18">
        <v>99375602.950000018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124</v>
      </c>
      <c r="E45" s="18">
        <v>136716000</v>
      </c>
      <c r="F45" s="18">
        <v>43699366.549999997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69</v>
      </c>
      <c r="E46" s="18">
        <v>91780000</v>
      </c>
      <c r="F46" s="18">
        <v>25265138.489999995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57</v>
      </c>
      <c r="E47" s="18">
        <v>94750000</v>
      </c>
      <c r="F47" s="18">
        <v>29809970.259999998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62</v>
      </c>
      <c r="E48" s="18">
        <v>27400000</v>
      </c>
      <c r="F48" s="18">
        <v>5783799.9500000011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17</v>
      </c>
      <c r="E49" s="18">
        <v>30660000</v>
      </c>
      <c r="F49" s="18">
        <v>21150584.91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41</v>
      </c>
      <c r="E50" s="18">
        <v>52625000</v>
      </c>
      <c r="F50" s="18">
        <v>28626115.649999999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31</v>
      </c>
      <c r="E51" s="18">
        <v>61540000</v>
      </c>
      <c r="F51" s="18">
        <v>27818271.819999997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28</v>
      </c>
      <c r="E52" s="18">
        <v>57050000</v>
      </c>
      <c r="F52" s="18">
        <v>32608113.199999999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103</v>
      </c>
      <c r="E53" s="18">
        <v>133094000</v>
      </c>
      <c r="F53" s="18">
        <v>67868652.050000012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1080704.52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33</v>
      </c>
      <c r="E55" s="18">
        <v>34950000</v>
      </c>
      <c r="F55" s="18">
        <v>19690035.229999997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3</v>
      </c>
      <c r="E56" s="18">
        <v>1740000</v>
      </c>
      <c r="F56" s="18">
        <v>1004203.95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61163</v>
      </c>
      <c r="E57" s="49">
        <f>SUM(E7:E56)</f>
        <v>93494570729.650009</v>
      </c>
      <c r="F57" s="49">
        <f>SUM(F7:F56)</f>
        <v>48462678547.831085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61163</v>
      </c>
      <c r="E59" s="46">
        <f>Summary!Q24*1000</f>
        <v>93494570729.650009</v>
      </c>
      <c r="F59" s="46">
        <f>Summary!R24*1000</f>
        <v>48462678547.831055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0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view="pageBreakPreview" topLeftCell="A592" zoomScaleNormal="100" zoomScaleSheetLayoutView="100" workbookViewId="0">
      <selection activeCell="D609" sqref="D609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678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85</v>
      </c>
      <c r="D10" s="28" t="s">
        <v>84</v>
      </c>
      <c r="E10" s="19" t="s">
        <v>20</v>
      </c>
    </row>
    <row r="11" spans="2:5" x14ac:dyDescent="0.5">
      <c r="B11" s="42">
        <v>2</v>
      </c>
      <c r="C11" s="19" t="s">
        <v>576</v>
      </c>
      <c r="D11" s="28" t="s">
        <v>84</v>
      </c>
      <c r="E11" s="19" t="s">
        <v>20</v>
      </c>
    </row>
    <row r="12" spans="2:5" ht="17.25" customHeight="1" x14ac:dyDescent="0.5">
      <c r="B12" s="42">
        <v>3</v>
      </c>
      <c r="C12" s="19" t="s">
        <v>86</v>
      </c>
      <c r="D12" s="28" t="s">
        <v>84</v>
      </c>
      <c r="E12" s="19" t="s">
        <v>20</v>
      </c>
    </row>
    <row r="13" spans="2:5" x14ac:dyDescent="0.5">
      <c r="B13" s="42">
        <v>4</v>
      </c>
      <c r="C13" s="19" t="s">
        <v>87</v>
      </c>
      <c r="D13" s="28" t="s">
        <v>84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84</v>
      </c>
      <c r="E14" s="19" t="s">
        <v>22</v>
      </c>
    </row>
    <row r="15" spans="2:5" x14ac:dyDescent="0.5">
      <c r="B15" s="42">
        <v>6</v>
      </c>
      <c r="C15" s="19" t="s">
        <v>90</v>
      </c>
      <c r="D15" s="28" t="s">
        <v>84</v>
      </c>
      <c r="E15" s="19" t="s">
        <v>16</v>
      </c>
    </row>
    <row r="16" spans="2:5" x14ac:dyDescent="0.5">
      <c r="B16" s="42">
        <v>7</v>
      </c>
      <c r="C16" s="19" t="s">
        <v>91</v>
      </c>
      <c r="D16" s="28" t="s">
        <v>84</v>
      </c>
      <c r="E16" s="19" t="s">
        <v>16</v>
      </c>
    </row>
    <row r="17" spans="2:5" x14ac:dyDescent="0.5">
      <c r="B17" s="42">
        <v>8</v>
      </c>
      <c r="C17" s="19" t="s">
        <v>92</v>
      </c>
      <c r="D17" s="28" t="s">
        <v>84</v>
      </c>
      <c r="E17" s="19" t="s">
        <v>16</v>
      </c>
    </row>
    <row r="18" spans="2:5" x14ac:dyDescent="0.5">
      <c r="B18" s="42">
        <v>9</v>
      </c>
      <c r="C18" s="19" t="s">
        <v>93</v>
      </c>
      <c r="D18" s="28" t="s">
        <v>84</v>
      </c>
      <c r="E18" s="19" t="s">
        <v>29</v>
      </c>
    </row>
    <row r="19" spans="2:5" x14ac:dyDescent="0.5">
      <c r="B19" s="42">
        <v>10</v>
      </c>
      <c r="C19" s="19" t="s">
        <v>94</v>
      </c>
      <c r="D19" s="28" t="s">
        <v>84</v>
      </c>
      <c r="E19" s="19" t="s">
        <v>29</v>
      </c>
    </row>
    <row r="20" spans="2:5" x14ac:dyDescent="0.5">
      <c r="B20" s="42">
        <v>11</v>
      </c>
      <c r="C20" s="19" t="s">
        <v>95</v>
      </c>
      <c r="D20" s="28" t="s">
        <v>84</v>
      </c>
      <c r="E20" s="19" t="s">
        <v>21</v>
      </c>
    </row>
    <row r="21" spans="2:5" x14ac:dyDescent="0.5">
      <c r="B21" s="42">
        <v>12</v>
      </c>
      <c r="C21" s="19" t="s">
        <v>96</v>
      </c>
      <c r="D21" s="28" t="s">
        <v>84</v>
      </c>
      <c r="E21" s="19" t="s">
        <v>21</v>
      </c>
    </row>
    <row r="22" spans="2:5" x14ac:dyDescent="0.5">
      <c r="B22" s="42">
        <v>13</v>
      </c>
      <c r="C22" s="19" t="s">
        <v>97</v>
      </c>
      <c r="D22" s="28" t="s">
        <v>84</v>
      </c>
      <c r="E22" s="19" t="s">
        <v>21</v>
      </c>
    </row>
    <row r="23" spans="2:5" x14ac:dyDescent="0.5">
      <c r="B23" s="42">
        <v>14</v>
      </c>
      <c r="C23" s="19" t="s">
        <v>98</v>
      </c>
      <c r="D23" s="28" t="s">
        <v>84</v>
      </c>
      <c r="E23" s="19" t="s">
        <v>21</v>
      </c>
    </row>
    <row r="24" spans="2:5" x14ac:dyDescent="0.5">
      <c r="B24" s="42">
        <v>15</v>
      </c>
      <c r="C24" s="19" t="s">
        <v>99</v>
      </c>
      <c r="D24" s="28" t="s">
        <v>84</v>
      </c>
      <c r="E24" s="19" t="s">
        <v>21</v>
      </c>
    </row>
    <row r="25" spans="2:5" x14ac:dyDescent="0.5">
      <c r="B25" s="42">
        <v>16</v>
      </c>
      <c r="C25" s="19" t="s">
        <v>650</v>
      </c>
      <c r="D25" s="28" t="s">
        <v>84</v>
      </c>
      <c r="E25" s="19" t="s">
        <v>14</v>
      </c>
    </row>
    <row r="26" spans="2:5" x14ac:dyDescent="0.5">
      <c r="B26" s="42">
        <v>17</v>
      </c>
      <c r="C26" s="19" t="s">
        <v>651</v>
      </c>
      <c r="D26" s="28" t="s">
        <v>84</v>
      </c>
      <c r="E26" s="19" t="s">
        <v>14</v>
      </c>
    </row>
    <row r="27" spans="2:5" x14ac:dyDescent="0.5">
      <c r="B27" s="42">
        <v>18</v>
      </c>
      <c r="C27" s="19" t="s">
        <v>652</v>
      </c>
      <c r="D27" s="28" t="s">
        <v>84</v>
      </c>
      <c r="E27" s="19" t="s">
        <v>14</v>
      </c>
    </row>
    <row r="28" spans="2:5" x14ac:dyDescent="0.5">
      <c r="B28" s="42">
        <v>19</v>
      </c>
      <c r="C28" s="19" t="s">
        <v>653</v>
      </c>
      <c r="D28" s="28" t="s">
        <v>84</v>
      </c>
      <c r="E28" s="19" t="s">
        <v>14</v>
      </c>
    </row>
    <row r="29" spans="2:5" x14ac:dyDescent="0.5">
      <c r="B29" s="42">
        <v>20</v>
      </c>
      <c r="C29" s="19" t="s">
        <v>100</v>
      </c>
      <c r="D29" s="28" t="s">
        <v>84</v>
      </c>
      <c r="E29" s="19" t="s">
        <v>14</v>
      </c>
    </row>
    <row r="30" spans="2:5" x14ac:dyDescent="0.5">
      <c r="B30" s="42">
        <v>21</v>
      </c>
      <c r="C30" s="19" t="s">
        <v>102</v>
      </c>
      <c r="D30" s="28" t="s">
        <v>84</v>
      </c>
      <c r="E30" s="19" t="s">
        <v>14</v>
      </c>
    </row>
    <row r="31" spans="2:5" x14ac:dyDescent="0.5">
      <c r="B31" s="42">
        <v>22</v>
      </c>
      <c r="C31" s="19" t="s">
        <v>103</v>
      </c>
      <c r="D31" s="28" t="s">
        <v>84</v>
      </c>
      <c r="E31" s="19" t="s">
        <v>14</v>
      </c>
    </row>
    <row r="32" spans="2:5" x14ac:dyDescent="0.5">
      <c r="B32" s="42">
        <v>23</v>
      </c>
      <c r="C32" s="19" t="s">
        <v>104</v>
      </c>
      <c r="D32" s="28" t="s">
        <v>84</v>
      </c>
      <c r="E32" s="19" t="s">
        <v>33</v>
      </c>
    </row>
    <row r="33" spans="2:5" x14ac:dyDescent="0.5">
      <c r="B33" s="42">
        <v>24</v>
      </c>
      <c r="C33" s="19" t="s">
        <v>105</v>
      </c>
      <c r="D33" s="28" t="s">
        <v>84</v>
      </c>
      <c r="E33" s="19" t="s">
        <v>33</v>
      </c>
    </row>
    <row r="34" spans="2:5" x14ac:dyDescent="0.5">
      <c r="B34" s="42">
        <v>25</v>
      </c>
      <c r="C34" s="19" t="s">
        <v>106</v>
      </c>
      <c r="D34" s="28" t="s">
        <v>84</v>
      </c>
      <c r="E34" s="19" t="s">
        <v>33</v>
      </c>
    </row>
    <row r="35" spans="2:5" x14ac:dyDescent="0.5">
      <c r="B35" s="42">
        <v>26</v>
      </c>
      <c r="C35" s="19" t="s">
        <v>107</v>
      </c>
      <c r="D35" s="28" t="s">
        <v>84</v>
      </c>
      <c r="E35" s="19" t="s">
        <v>33</v>
      </c>
    </row>
    <row r="36" spans="2:5" x14ac:dyDescent="0.5">
      <c r="B36" s="42">
        <v>27</v>
      </c>
      <c r="C36" s="19" t="s">
        <v>108</v>
      </c>
      <c r="D36" s="28" t="s">
        <v>84</v>
      </c>
      <c r="E36" s="19" t="s">
        <v>18</v>
      </c>
    </row>
    <row r="37" spans="2:5" x14ac:dyDescent="0.5">
      <c r="B37" s="42">
        <v>28</v>
      </c>
      <c r="C37" s="19" t="s">
        <v>109</v>
      </c>
      <c r="D37" s="28" t="s">
        <v>84</v>
      </c>
      <c r="E37" s="19" t="s">
        <v>18</v>
      </c>
    </row>
    <row r="38" spans="2:5" x14ac:dyDescent="0.5">
      <c r="B38" s="42">
        <v>29</v>
      </c>
      <c r="C38" s="19" t="s">
        <v>110</v>
      </c>
      <c r="D38" s="28" t="s">
        <v>84</v>
      </c>
      <c r="E38" s="19" t="s">
        <v>18</v>
      </c>
    </row>
    <row r="39" spans="2:5" x14ac:dyDescent="0.5">
      <c r="B39" s="42">
        <v>30</v>
      </c>
      <c r="C39" s="19" t="s">
        <v>111</v>
      </c>
      <c r="D39" s="28" t="s">
        <v>84</v>
      </c>
      <c r="E39" s="19" t="s">
        <v>18</v>
      </c>
    </row>
    <row r="40" spans="2:5" x14ac:dyDescent="0.5">
      <c r="B40" s="42">
        <v>31</v>
      </c>
      <c r="C40" s="19" t="s">
        <v>112</v>
      </c>
      <c r="D40" s="28" t="s">
        <v>84</v>
      </c>
      <c r="E40" s="19" t="s">
        <v>18</v>
      </c>
    </row>
    <row r="41" spans="2:5" x14ac:dyDescent="0.5">
      <c r="B41" s="42">
        <v>32</v>
      </c>
      <c r="C41" s="19" t="s">
        <v>113</v>
      </c>
      <c r="D41" s="28" t="s">
        <v>84</v>
      </c>
      <c r="E41" s="19" t="s">
        <v>18</v>
      </c>
    </row>
    <row r="42" spans="2:5" x14ac:dyDescent="0.5">
      <c r="B42" s="42">
        <v>33</v>
      </c>
      <c r="C42" s="19" t="s">
        <v>114</v>
      </c>
      <c r="D42" s="28" t="s">
        <v>84</v>
      </c>
      <c r="E42" s="19" t="s">
        <v>18</v>
      </c>
    </row>
    <row r="43" spans="2:5" x14ac:dyDescent="0.5">
      <c r="B43" s="42">
        <v>34</v>
      </c>
      <c r="C43" s="19" t="s">
        <v>115</v>
      </c>
      <c r="D43" s="28" t="s">
        <v>84</v>
      </c>
      <c r="E43" s="19" t="s">
        <v>18</v>
      </c>
    </row>
    <row r="44" spans="2:5" x14ac:dyDescent="0.5">
      <c r="B44" s="42">
        <v>35</v>
      </c>
      <c r="C44" s="19" t="s">
        <v>116</v>
      </c>
      <c r="D44" s="28" t="s">
        <v>84</v>
      </c>
      <c r="E44" s="19" t="s">
        <v>18</v>
      </c>
    </row>
    <row r="45" spans="2:5" x14ac:dyDescent="0.5">
      <c r="B45" s="42">
        <v>36</v>
      </c>
      <c r="C45" s="19" t="s">
        <v>117</v>
      </c>
      <c r="D45" s="28" t="s">
        <v>84</v>
      </c>
      <c r="E45" s="19" t="s">
        <v>81</v>
      </c>
    </row>
    <row r="46" spans="2:5" x14ac:dyDescent="0.5">
      <c r="B46" s="42">
        <v>37</v>
      </c>
      <c r="C46" s="19" t="s">
        <v>118</v>
      </c>
      <c r="D46" s="28" t="s">
        <v>84</v>
      </c>
      <c r="E46" s="19" t="s">
        <v>81</v>
      </c>
    </row>
    <row r="47" spans="2:5" x14ac:dyDescent="0.5">
      <c r="B47" s="42">
        <v>38</v>
      </c>
      <c r="C47" s="19" t="s">
        <v>119</v>
      </c>
      <c r="D47" s="28" t="s">
        <v>84</v>
      </c>
      <c r="E47" s="19" t="s">
        <v>81</v>
      </c>
    </row>
    <row r="48" spans="2:5" x14ac:dyDescent="0.5">
      <c r="B48" s="42">
        <v>39</v>
      </c>
      <c r="C48" s="19" t="s">
        <v>120</v>
      </c>
      <c r="D48" s="28" t="s">
        <v>84</v>
      </c>
      <c r="E48" s="19" t="s">
        <v>81</v>
      </c>
    </row>
    <row r="49" spans="2:5" x14ac:dyDescent="0.5">
      <c r="B49" s="42">
        <v>40</v>
      </c>
      <c r="C49" s="19" t="s">
        <v>121</v>
      </c>
      <c r="D49" s="28" t="s">
        <v>84</v>
      </c>
      <c r="E49" s="19" t="s">
        <v>35</v>
      </c>
    </row>
    <row r="50" spans="2:5" x14ac:dyDescent="0.5">
      <c r="B50" s="42">
        <v>41</v>
      </c>
      <c r="C50" s="19" t="s">
        <v>122</v>
      </c>
      <c r="D50" s="28" t="s">
        <v>84</v>
      </c>
      <c r="E50" s="19" t="s">
        <v>30</v>
      </c>
    </row>
    <row r="51" spans="2:5" x14ac:dyDescent="0.5">
      <c r="B51" s="42">
        <v>42</v>
      </c>
      <c r="C51" s="19" t="s">
        <v>123</v>
      </c>
      <c r="D51" s="28" t="s">
        <v>84</v>
      </c>
      <c r="E51" s="19" t="s">
        <v>30</v>
      </c>
    </row>
    <row r="52" spans="2:5" x14ac:dyDescent="0.5">
      <c r="B52" s="42">
        <v>43</v>
      </c>
      <c r="C52" s="19" t="s">
        <v>124</v>
      </c>
      <c r="D52" s="28" t="s">
        <v>84</v>
      </c>
      <c r="E52" s="19" t="s">
        <v>30</v>
      </c>
    </row>
    <row r="53" spans="2:5" x14ac:dyDescent="0.5">
      <c r="B53" s="42">
        <v>44</v>
      </c>
      <c r="C53" s="19" t="s">
        <v>125</v>
      </c>
      <c r="D53" s="28" t="s">
        <v>84</v>
      </c>
      <c r="E53" s="19" t="s">
        <v>12</v>
      </c>
    </row>
    <row r="54" spans="2:5" x14ac:dyDescent="0.5">
      <c r="B54" s="42">
        <v>45</v>
      </c>
      <c r="C54" s="19" t="s">
        <v>639</v>
      </c>
      <c r="D54" s="28" t="s">
        <v>84</v>
      </c>
      <c r="E54" s="19" t="s">
        <v>12</v>
      </c>
    </row>
    <row r="55" spans="2:5" x14ac:dyDescent="0.5">
      <c r="B55" s="42">
        <v>46</v>
      </c>
      <c r="C55" s="19" t="s">
        <v>126</v>
      </c>
      <c r="D55" s="28" t="s">
        <v>84</v>
      </c>
      <c r="E55" s="19" t="s">
        <v>12</v>
      </c>
    </row>
    <row r="56" spans="2:5" x14ac:dyDescent="0.5">
      <c r="B56" s="42">
        <v>47</v>
      </c>
      <c r="C56" s="19" t="s">
        <v>577</v>
      </c>
      <c r="D56" s="28" t="s">
        <v>84</v>
      </c>
      <c r="E56" s="19" t="s">
        <v>12</v>
      </c>
    </row>
    <row r="57" spans="2:5" x14ac:dyDescent="0.5">
      <c r="B57" s="42">
        <v>48</v>
      </c>
      <c r="C57" s="19" t="s">
        <v>127</v>
      </c>
      <c r="D57" s="28" t="s">
        <v>84</v>
      </c>
      <c r="E57" s="19" t="s">
        <v>12</v>
      </c>
    </row>
    <row r="58" spans="2:5" x14ac:dyDescent="0.5">
      <c r="B58" s="42">
        <v>49</v>
      </c>
      <c r="C58" s="19" t="s">
        <v>128</v>
      </c>
      <c r="D58" s="28" t="s">
        <v>84</v>
      </c>
      <c r="E58" s="19" t="s">
        <v>12</v>
      </c>
    </row>
    <row r="59" spans="2:5" x14ac:dyDescent="0.5">
      <c r="B59" s="42">
        <v>50</v>
      </c>
      <c r="C59" s="19" t="s">
        <v>129</v>
      </c>
      <c r="D59" s="28" t="s">
        <v>84</v>
      </c>
      <c r="E59" s="19" t="s">
        <v>12</v>
      </c>
    </row>
    <row r="60" spans="2:5" x14ac:dyDescent="0.5">
      <c r="B60" s="42">
        <v>51</v>
      </c>
      <c r="C60" s="19" t="s">
        <v>130</v>
      </c>
      <c r="D60" s="28" t="s">
        <v>84</v>
      </c>
      <c r="E60" s="19" t="s">
        <v>12</v>
      </c>
    </row>
    <row r="61" spans="2:5" x14ac:dyDescent="0.5">
      <c r="B61" s="42">
        <v>52</v>
      </c>
      <c r="C61" s="19" t="s">
        <v>131</v>
      </c>
      <c r="D61" s="28" t="s">
        <v>84</v>
      </c>
      <c r="E61" s="19" t="s">
        <v>12</v>
      </c>
    </row>
    <row r="62" spans="2:5" x14ac:dyDescent="0.5">
      <c r="B62" s="42">
        <v>53</v>
      </c>
      <c r="C62" s="19" t="s">
        <v>132</v>
      </c>
      <c r="D62" s="28" t="s">
        <v>84</v>
      </c>
      <c r="E62" s="19" t="s">
        <v>12</v>
      </c>
    </row>
    <row r="63" spans="2:5" x14ac:dyDescent="0.5">
      <c r="B63" s="42">
        <v>54</v>
      </c>
      <c r="C63" s="19" t="s">
        <v>133</v>
      </c>
      <c r="D63" s="28" t="s">
        <v>84</v>
      </c>
      <c r="E63" s="19" t="s">
        <v>12</v>
      </c>
    </row>
    <row r="64" spans="2:5" x14ac:dyDescent="0.5">
      <c r="B64" s="42">
        <v>55</v>
      </c>
      <c r="C64" s="19" t="s">
        <v>578</v>
      </c>
      <c r="D64" s="28" t="s">
        <v>84</v>
      </c>
      <c r="E64" s="19" t="s">
        <v>12</v>
      </c>
    </row>
    <row r="65" spans="2:5" x14ac:dyDescent="0.5">
      <c r="B65" s="42">
        <v>56</v>
      </c>
      <c r="C65" s="19" t="s">
        <v>616</v>
      </c>
      <c r="D65" s="28" t="s">
        <v>84</v>
      </c>
      <c r="E65" s="19" t="s">
        <v>10</v>
      </c>
    </row>
    <row r="66" spans="2:5" x14ac:dyDescent="0.5">
      <c r="B66" s="42">
        <v>57</v>
      </c>
      <c r="C66" s="19" t="s">
        <v>617</v>
      </c>
      <c r="D66" s="28" t="s">
        <v>84</v>
      </c>
      <c r="E66" s="19" t="s">
        <v>10</v>
      </c>
    </row>
    <row r="67" spans="2:5" x14ac:dyDescent="0.5">
      <c r="B67" s="42">
        <v>58</v>
      </c>
      <c r="C67" s="19" t="s">
        <v>134</v>
      </c>
      <c r="D67" s="28" t="s">
        <v>84</v>
      </c>
      <c r="E67" s="19" t="s">
        <v>80</v>
      </c>
    </row>
    <row r="68" spans="2:5" x14ac:dyDescent="0.5">
      <c r="B68" s="42">
        <v>59</v>
      </c>
      <c r="C68" s="19" t="s">
        <v>604</v>
      </c>
      <c r="D68" s="28" t="s">
        <v>84</v>
      </c>
      <c r="E68" s="19" t="s">
        <v>80</v>
      </c>
    </row>
    <row r="69" spans="2:5" x14ac:dyDescent="0.5">
      <c r="B69" s="42">
        <v>60</v>
      </c>
      <c r="C69" s="19" t="s">
        <v>605</v>
      </c>
      <c r="D69" s="28" t="s">
        <v>84</v>
      </c>
      <c r="E69" s="19" t="s">
        <v>80</v>
      </c>
    </row>
    <row r="70" spans="2:5" x14ac:dyDescent="0.5">
      <c r="B70" s="42">
        <v>61</v>
      </c>
      <c r="C70" s="19" t="s">
        <v>579</v>
      </c>
      <c r="D70" s="28" t="s">
        <v>84</v>
      </c>
      <c r="E70" s="19" t="s">
        <v>80</v>
      </c>
    </row>
    <row r="71" spans="2:5" x14ac:dyDescent="0.5">
      <c r="B71" s="42">
        <v>62</v>
      </c>
      <c r="C71" s="19" t="s">
        <v>537</v>
      </c>
      <c r="D71" s="28" t="s">
        <v>84</v>
      </c>
      <c r="E71" s="19" t="s">
        <v>80</v>
      </c>
    </row>
    <row r="72" spans="2:5" x14ac:dyDescent="0.5">
      <c r="B72" s="42">
        <v>63</v>
      </c>
      <c r="C72" s="19" t="s">
        <v>135</v>
      </c>
      <c r="D72" s="28" t="s">
        <v>84</v>
      </c>
      <c r="E72" s="19" t="s">
        <v>80</v>
      </c>
    </row>
    <row r="73" spans="2:5" x14ac:dyDescent="0.5">
      <c r="B73" s="42">
        <v>64</v>
      </c>
      <c r="C73" s="19" t="s">
        <v>136</v>
      </c>
      <c r="D73" s="28" t="s">
        <v>84</v>
      </c>
      <c r="E73" s="19" t="s">
        <v>80</v>
      </c>
    </row>
    <row r="74" spans="2:5" x14ac:dyDescent="0.5">
      <c r="B74" s="42">
        <v>65</v>
      </c>
      <c r="C74" s="19" t="s">
        <v>137</v>
      </c>
      <c r="D74" s="28" t="s">
        <v>84</v>
      </c>
      <c r="E74" s="19" t="s">
        <v>15</v>
      </c>
    </row>
    <row r="75" spans="2:5" x14ac:dyDescent="0.5">
      <c r="B75" s="42">
        <v>66</v>
      </c>
      <c r="C75" s="19" t="s">
        <v>580</v>
      </c>
      <c r="D75" s="28" t="s">
        <v>84</v>
      </c>
      <c r="E75" s="19" t="s">
        <v>15</v>
      </c>
    </row>
    <row r="76" spans="2:5" x14ac:dyDescent="0.5">
      <c r="B76" s="42">
        <v>67</v>
      </c>
      <c r="C76" s="19" t="s">
        <v>581</v>
      </c>
      <c r="D76" s="28" t="s">
        <v>84</v>
      </c>
      <c r="E76" s="19" t="s">
        <v>15</v>
      </c>
    </row>
    <row r="77" spans="2:5" x14ac:dyDescent="0.5">
      <c r="B77" s="42">
        <v>68</v>
      </c>
      <c r="C77" s="19" t="s">
        <v>138</v>
      </c>
      <c r="D77" s="28" t="s">
        <v>84</v>
      </c>
      <c r="E77" s="19" t="s">
        <v>15</v>
      </c>
    </row>
    <row r="78" spans="2:5" x14ac:dyDescent="0.5">
      <c r="B78" s="42">
        <v>69</v>
      </c>
      <c r="C78" s="19" t="s">
        <v>139</v>
      </c>
      <c r="D78" s="28" t="s">
        <v>84</v>
      </c>
      <c r="E78" s="19" t="s">
        <v>24</v>
      </c>
    </row>
    <row r="79" spans="2:5" x14ac:dyDescent="0.5">
      <c r="B79" s="42">
        <v>70</v>
      </c>
      <c r="C79" s="19" t="s">
        <v>140</v>
      </c>
      <c r="D79" s="28" t="s">
        <v>84</v>
      </c>
      <c r="E79" s="19" t="s">
        <v>24</v>
      </c>
    </row>
    <row r="80" spans="2:5" x14ac:dyDescent="0.5">
      <c r="B80" s="42">
        <v>71</v>
      </c>
      <c r="C80" s="19" t="s">
        <v>141</v>
      </c>
      <c r="D80" s="28" t="s">
        <v>84</v>
      </c>
      <c r="E80" s="19" t="s">
        <v>24</v>
      </c>
    </row>
    <row r="81" spans="2:5" x14ac:dyDescent="0.5">
      <c r="B81" s="42">
        <v>72</v>
      </c>
      <c r="C81" s="19" t="s">
        <v>142</v>
      </c>
      <c r="D81" s="28" t="s">
        <v>84</v>
      </c>
      <c r="E81" s="19" t="s">
        <v>25</v>
      </c>
    </row>
    <row r="82" spans="2:5" x14ac:dyDescent="0.5">
      <c r="B82" s="42">
        <v>73</v>
      </c>
      <c r="C82" s="19" t="s">
        <v>143</v>
      </c>
      <c r="D82" s="28" t="s">
        <v>84</v>
      </c>
      <c r="E82" s="19" t="s">
        <v>25</v>
      </c>
    </row>
    <row r="83" spans="2:5" x14ac:dyDescent="0.5">
      <c r="B83" s="42">
        <v>74</v>
      </c>
      <c r="C83" s="19" t="s">
        <v>144</v>
      </c>
      <c r="D83" s="28" t="s">
        <v>84</v>
      </c>
      <c r="E83" s="19" t="s">
        <v>25</v>
      </c>
    </row>
    <row r="84" spans="2:5" x14ac:dyDescent="0.5">
      <c r="B84" s="42">
        <v>75</v>
      </c>
      <c r="C84" s="19" t="s">
        <v>145</v>
      </c>
      <c r="D84" s="28" t="s">
        <v>84</v>
      </c>
      <c r="E84" s="19" t="s">
        <v>25</v>
      </c>
    </row>
    <row r="85" spans="2:5" x14ac:dyDescent="0.5">
      <c r="B85" s="42">
        <v>76</v>
      </c>
      <c r="C85" s="19" t="s">
        <v>146</v>
      </c>
      <c r="D85" s="28" t="s">
        <v>84</v>
      </c>
      <c r="E85" s="19" t="s">
        <v>23</v>
      </c>
    </row>
    <row r="86" spans="2:5" x14ac:dyDescent="0.5">
      <c r="B86" s="42">
        <v>77</v>
      </c>
      <c r="C86" s="19" t="s">
        <v>147</v>
      </c>
      <c r="D86" s="28" t="s">
        <v>84</v>
      </c>
      <c r="E86" s="19" t="s">
        <v>23</v>
      </c>
    </row>
    <row r="87" spans="2:5" x14ac:dyDescent="0.5">
      <c r="B87" s="42">
        <v>78</v>
      </c>
      <c r="C87" s="19" t="s">
        <v>148</v>
      </c>
      <c r="D87" s="28" t="s">
        <v>84</v>
      </c>
      <c r="E87" s="19" t="s">
        <v>23</v>
      </c>
    </row>
    <row r="88" spans="2:5" x14ac:dyDescent="0.5">
      <c r="B88" s="42">
        <v>79</v>
      </c>
      <c r="C88" s="19" t="s">
        <v>149</v>
      </c>
      <c r="D88" s="28" t="s">
        <v>84</v>
      </c>
      <c r="E88" s="19" t="s">
        <v>11</v>
      </c>
    </row>
    <row r="89" spans="2:5" x14ac:dyDescent="0.5">
      <c r="B89" s="42">
        <v>80</v>
      </c>
      <c r="C89" s="19" t="s">
        <v>150</v>
      </c>
      <c r="D89" s="28" t="s">
        <v>84</v>
      </c>
      <c r="E89" s="19" t="s">
        <v>11</v>
      </c>
    </row>
    <row r="90" spans="2:5" x14ac:dyDescent="0.5">
      <c r="B90" s="42">
        <v>81</v>
      </c>
      <c r="C90" s="19" t="s">
        <v>151</v>
      </c>
      <c r="D90" s="28" t="s">
        <v>84</v>
      </c>
      <c r="E90" s="19" t="s">
        <v>11</v>
      </c>
    </row>
    <row r="91" spans="2:5" x14ac:dyDescent="0.5">
      <c r="B91" s="42">
        <v>82</v>
      </c>
      <c r="C91" s="19" t="s">
        <v>152</v>
      </c>
      <c r="D91" s="28" t="s">
        <v>84</v>
      </c>
      <c r="E91" s="19" t="s">
        <v>11</v>
      </c>
    </row>
    <row r="92" spans="2:5" x14ac:dyDescent="0.5">
      <c r="B92" s="42">
        <v>83</v>
      </c>
      <c r="C92" s="19" t="s">
        <v>153</v>
      </c>
      <c r="D92" s="28" t="s">
        <v>84</v>
      </c>
      <c r="E92" s="19" t="s">
        <v>11</v>
      </c>
    </row>
    <row r="93" spans="2:5" x14ac:dyDescent="0.5">
      <c r="B93" s="42">
        <v>84</v>
      </c>
      <c r="C93" s="19" t="s">
        <v>679</v>
      </c>
      <c r="D93" s="28" t="s">
        <v>84</v>
      </c>
      <c r="E93" s="19" t="s">
        <v>11</v>
      </c>
    </row>
    <row r="94" spans="2:5" x14ac:dyDescent="0.5">
      <c r="B94" s="42">
        <v>85</v>
      </c>
      <c r="C94" s="19" t="s">
        <v>154</v>
      </c>
      <c r="D94" s="28" t="s">
        <v>84</v>
      </c>
      <c r="E94" s="19" t="s">
        <v>11</v>
      </c>
    </row>
    <row r="95" spans="2:5" x14ac:dyDescent="0.5">
      <c r="B95" s="42">
        <v>86</v>
      </c>
      <c r="C95" s="19" t="s">
        <v>155</v>
      </c>
      <c r="D95" s="28" t="s">
        <v>84</v>
      </c>
      <c r="E95" s="19" t="s">
        <v>11</v>
      </c>
    </row>
    <row r="96" spans="2:5" x14ac:dyDescent="0.5">
      <c r="B96" s="42">
        <v>87</v>
      </c>
      <c r="C96" s="19" t="s">
        <v>156</v>
      </c>
      <c r="D96" s="28" t="s">
        <v>84</v>
      </c>
      <c r="E96" s="19" t="s">
        <v>11</v>
      </c>
    </row>
    <row r="97" spans="2:5" x14ac:dyDescent="0.5">
      <c r="B97" s="42">
        <v>88</v>
      </c>
      <c r="C97" s="19" t="s">
        <v>157</v>
      </c>
      <c r="D97" s="28" t="s">
        <v>84</v>
      </c>
      <c r="E97" s="19" t="s">
        <v>11</v>
      </c>
    </row>
    <row r="98" spans="2:5" x14ac:dyDescent="0.5">
      <c r="B98" s="42">
        <v>89</v>
      </c>
      <c r="C98" s="19" t="s">
        <v>158</v>
      </c>
      <c r="D98" s="28" t="s">
        <v>84</v>
      </c>
      <c r="E98" s="19" t="s">
        <v>11</v>
      </c>
    </row>
    <row r="99" spans="2:5" x14ac:dyDescent="0.5">
      <c r="B99" s="42">
        <v>90</v>
      </c>
      <c r="C99" s="19" t="s">
        <v>159</v>
      </c>
      <c r="D99" s="28" t="s">
        <v>84</v>
      </c>
      <c r="E99" s="19" t="s">
        <v>11</v>
      </c>
    </row>
    <row r="100" spans="2:5" x14ac:dyDescent="0.5">
      <c r="B100" s="42">
        <v>91</v>
      </c>
      <c r="C100" s="19" t="s">
        <v>160</v>
      </c>
      <c r="D100" s="28" t="s">
        <v>84</v>
      </c>
      <c r="E100" s="19" t="s">
        <v>26</v>
      </c>
    </row>
    <row r="101" spans="2:5" x14ac:dyDescent="0.5">
      <c r="B101" s="42">
        <v>92</v>
      </c>
      <c r="C101" s="19" t="s">
        <v>161</v>
      </c>
      <c r="D101" s="28" t="s">
        <v>84</v>
      </c>
      <c r="E101" s="19" t="s">
        <v>26</v>
      </c>
    </row>
    <row r="102" spans="2:5" x14ac:dyDescent="0.5">
      <c r="B102" s="42">
        <v>93</v>
      </c>
      <c r="C102" s="19" t="s">
        <v>162</v>
      </c>
      <c r="D102" s="28" t="s">
        <v>84</v>
      </c>
      <c r="E102" s="19" t="s">
        <v>26</v>
      </c>
    </row>
    <row r="103" spans="2:5" x14ac:dyDescent="0.5">
      <c r="B103" s="42">
        <v>94</v>
      </c>
      <c r="C103" s="19" t="s">
        <v>163</v>
      </c>
      <c r="D103" s="28" t="s">
        <v>84</v>
      </c>
      <c r="E103" s="19" t="s">
        <v>26</v>
      </c>
    </row>
    <row r="104" spans="2:5" x14ac:dyDescent="0.5">
      <c r="B104" s="42">
        <v>95</v>
      </c>
      <c r="C104" s="19" t="s">
        <v>164</v>
      </c>
      <c r="D104" s="28" t="s">
        <v>84</v>
      </c>
      <c r="E104" s="19" t="s">
        <v>19</v>
      </c>
    </row>
    <row r="105" spans="2:5" x14ac:dyDescent="0.5">
      <c r="B105" s="42">
        <v>96</v>
      </c>
      <c r="C105" s="19" t="s">
        <v>165</v>
      </c>
      <c r="D105" s="28" t="s">
        <v>166</v>
      </c>
      <c r="E105" s="19" t="s">
        <v>20</v>
      </c>
    </row>
    <row r="106" spans="2:5" x14ac:dyDescent="0.5">
      <c r="B106" s="42">
        <v>97</v>
      </c>
      <c r="C106" s="19" t="s">
        <v>167</v>
      </c>
      <c r="D106" s="28" t="s">
        <v>166</v>
      </c>
      <c r="E106" s="19" t="s">
        <v>20</v>
      </c>
    </row>
    <row r="107" spans="2:5" x14ac:dyDescent="0.5">
      <c r="B107" s="42">
        <v>98</v>
      </c>
      <c r="C107" s="19" t="s">
        <v>168</v>
      </c>
      <c r="D107" s="28" t="s">
        <v>166</v>
      </c>
      <c r="E107" s="19" t="s">
        <v>20</v>
      </c>
    </row>
    <row r="108" spans="2:5" x14ac:dyDescent="0.5">
      <c r="B108" s="42">
        <v>99</v>
      </c>
      <c r="C108" s="19" t="s">
        <v>169</v>
      </c>
      <c r="D108" s="28" t="s">
        <v>166</v>
      </c>
      <c r="E108" s="19" t="s">
        <v>20</v>
      </c>
    </row>
    <row r="109" spans="2:5" x14ac:dyDescent="0.5">
      <c r="B109" s="42">
        <v>100</v>
      </c>
      <c r="C109" s="19" t="s">
        <v>170</v>
      </c>
      <c r="D109" s="28" t="s">
        <v>166</v>
      </c>
      <c r="E109" s="19" t="s">
        <v>20</v>
      </c>
    </row>
    <row r="110" spans="2:5" x14ac:dyDescent="0.5">
      <c r="B110" s="42">
        <v>101</v>
      </c>
      <c r="C110" s="19" t="s">
        <v>171</v>
      </c>
      <c r="D110" s="28" t="s">
        <v>166</v>
      </c>
      <c r="E110" s="19" t="s">
        <v>20</v>
      </c>
    </row>
    <row r="111" spans="2:5" x14ac:dyDescent="0.5">
      <c r="B111" s="42">
        <v>102</v>
      </c>
      <c r="C111" s="19" t="s">
        <v>172</v>
      </c>
      <c r="D111" s="28" t="s">
        <v>166</v>
      </c>
      <c r="E111" s="19" t="s">
        <v>39</v>
      </c>
    </row>
    <row r="112" spans="2:5" x14ac:dyDescent="0.5">
      <c r="B112" s="42">
        <v>103</v>
      </c>
      <c r="C112" s="19" t="s">
        <v>173</v>
      </c>
      <c r="D112" s="28" t="s">
        <v>166</v>
      </c>
      <c r="E112" s="19" t="s">
        <v>16</v>
      </c>
    </row>
    <row r="113" spans="2:5" x14ac:dyDescent="0.5">
      <c r="B113" s="42">
        <v>104</v>
      </c>
      <c r="C113" s="19" t="s">
        <v>174</v>
      </c>
      <c r="D113" s="28" t="s">
        <v>166</v>
      </c>
      <c r="E113" s="19" t="s">
        <v>21</v>
      </c>
    </row>
    <row r="114" spans="2:5" x14ac:dyDescent="0.5">
      <c r="B114" s="42">
        <v>105</v>
      </c>
      <c r="C114" s="19" t="s">
        <v>175</v>
      </c>
      <c r="D114" s="28" t="s">
        <v>166</v>
      </c>
      <c r="E114" s="19" t="s">
        <v>79</v>
      </c>
    </row>
    <row r="115" spans="2:5" x14ac:dyDescent="0.5">
      <c r="B115" s="42">
        <v>106</v>
      </c>
      <c r="C115" s="19" t="s">
        <v>176</v>
      </c>
      <c r="D115" s="28" t="s">
        <v>166</v>
      </c>
      <c r="E115" s="19" t="s">
        <v>37</v>
      </c>
    </row>
    <row r="116" spans="2:5" x14ac:dyDescent="0.5">
      <c r="B116" s="42">
        <v>107</v>
      </c>
      <c r="C116" s="19" t="s">
        <v>177</v>
      </c>
      <c r="D116" s="28" t="s">
        <v>166</v>
      </c>
      <c r="E116" s="19" t="s">
        <v>37</v>
      </c>
    </row>
    <row r="117" spans="2:5" x14ac:dyDescent="0.5">
      <c r="B117" s="42">
        <v>108</v>
      </c>
      <c r="C117" s="19" t="s">
        <v>178</v>
      </c>
      <c r="D117" s="28" t="s">
        <v>166</v>
      </c>
      <c r="E117" s="19" t="s">
        <v>37</v>
      </c>
    </row>
    <row r="118" spans="2:5" x14ac:dyDescent="0.5">
      <c r="B118" s="42">
        <v>109</v>
      </c>
      <c r="C118" s="19" t="s">
        <v>179</v>
      </c>
      <c r="D118" s="28" t="s">
        <v>166</v>
      </c>
      <c r="E118" s="19" t="s">
        <v>37</v>
      </c>
    </row>
    <row r="119" spans="2:5" x14ac:dyDescent="0.5">
      <c r="B119" s="42">
        <v>110</v>
      </c>
      <c r="C119" s="19" t="s">
        <v>180</v>
      </c>
      <c r="D119" s="28" t="s">
        <v>166</v>
      </c>
      <c r="E119" s="19" t="s">
        <v>37</v>
      </c>
    </row>
    <row r="120" spans="2:5" x14ac:dyDescent="0.5">
      <c r="B120" s="42">
        <v>111</v>
      </c>
      <c r="C120" s="19" t="s">
        <v>181</v>
      </c>
      <c r="D120" s="28" t="s">
        <v>166</v>
      </c>
      <c r="E120" s="19" t="s">
        <v>37</v>
      </c>
    </row>
    <row r="121" spans="2:5" x14ac:dyDescent="0.5">
      <c r="B121" s="42">
        <v>112</v>
      </c>
      <c r="C121" s="19" t="s">
        <v>182</v>
      </c>
      <c r="D121" s="28" t="s">
        <v>166</v>
      </c>
      <c r="E121" s="19" t="s">
        <v>37</v>
      </c>
    </row>
    <row r="122" spans="2:5" x14ac:dyDescent="0.5">
      <c r="B122" s="42">
        <v>113</v>
      </c>
      <c r="C122" s="19" t="s">
        <v>183</v>
      </c>
      <c r="D122" s="28" t="s">
        <v>166</v>
      </c>
      <c r="E122" s="19" t="s">
        <v>37</v>
      </c>
    </row>
    <row r="123" spans="2:5" x14ac:dyDescent="0.5">
      <c r="B123" s="42">
        <v>114</v>
      </c>
      <c r="C123" s="19" t="s">
        <v>184</v>
      </c>
      <c r="D123" s="28" t="s">
        <v>166</v>
      </c>
      <c r="E123" s="19" t="s">
        <v>37</v>
      </c>
    </row>
    <row r="124" spans="2:5" x14ac:dyDescent="0.5">
      <c r="B124" s="42">
        <v>115</v>
      </c>
      <c r="C124" s="19" t="s">
        <v>185</v>
      </c>
      <c r="D124" s="28" t="s">
        <v>166</v>
      </c>
      <c r="E124" s="19" t="s">
        <v>37</v>
      </c>
    </row>
    <row r="125" spans="2:5" x14ac:dyDescent="0.5">
      <c r="B125" s="42">
        <v>116</v>
      </c>
      <c r="C125" s="19" t="s">
        <v>186</v>
      </c>
      <c r="D125" s="28" t="s">
        <v>166</v>
      </c>
      <c r="E125" s="19" t="s">
        <v>37</v>
      </c>
    </row>
    <row r="126" spans="2:5" x14ac:dyDescent="0.5">
      <c r="B126" s="42">
        <v>117</v>
      </c>
      <c r="C126" s="19" t="s">
        <v>187</v>
      </c>
      <c r="D126" s="28" t="s">
        <v>166</v>
      </c>
      <c r="E126" s="19" t="s">
        <v>33</v>
      </c>
    </row>
    <row r="127" spans="2:5" x14ac:dyDescent="0.5">
      <c r="B127" s="42">
        <v>118</v>
      </c>
      <c r="C127" s="19" t="s">
        <v>188</v>
      </c>
      <c r="D127" s="28" t="s">
        <v>166</v>
      </c>
      <c r="E127" s="19" t="s">
        <v>33</v>
      </c>
    </row>
    <row r="128" spans="2:5" x14ac:dyDescent="0.5">
      <c r="B128" s="42">
        <v>119</v>
      </c>
      <c r="C128" s="19" t="s">
        <v>189</v>
      </c>
      <c r="D128" s="28" t="s">
        <v>166</v>
      </c>
      <c r="E128" s="19" t="s">
        <v>33</v>
      </c>
    </row>
    <row r="129" spans="2:5" x14ac:dyDescent="0.5">
      <c r="B129" s="42">
        <v>120</v>
      </c>
      <c r="C129" s="19" t="s">
        <v>190</v>
      </c>
      <c r="D129" s="28" t="s">
        <v>166</v>
      </c>
      <c r="E129" s="19" t="s">
        <v>33</v>
      </c>
    </row>
    <row r="130" spans="2:5" x14ac:dyDescent="0.5">
      <c r="B130" s="42">
        <v>121</v>
      </c>
      <c r="C130" s="19" t="s">
        <v>191</v>
      </c>
      <c r="D130" s="28" t="s">
        <v>166</v>
      </c>
      <c r="E130" s="19" t="s">
        <v>33</v>
      </c>
    </row>
    <row r="131" spans="2:5" x14ac:dyDescent="0.5">
      <c r="B131" s="42">
        <v>122</v>
      </c>
      <c r="C131" s="19" t="s">
        <v>192</v>
      </c>
      <c r="D131" s="28" t="s">
        <v>166</v>
      </c>
      <c r="E131" s="19" t="s">
        <v>33</v>
      </c>
    </row>
    <row r="132" spans="2:5" x14ac:dyDescent="0.5">
      <c r="B132" s="42">
        <v>123</v>
      </c>
      <c r="C132" s="19" t="s">
        <v>193</v>
      </c>
      <c r="D132" s="28" t="s">
        <v>166</v>
      </c>
      <c r="E132" s="19" t="s">
        <v>18</v>
      </c>
    </row>
    <row r="133" spans="2:5" x14ac:dyDescent="0.5">
      <c r="B133" s="42">
        <v>124</v>
      </c>
      <c r="C133" s="19" t="s">
        <v>194</v>
      </c>
      <c r="D133" s="28" t="s">
        <v>166</v>
      </c>
      <c r="E133" s="19" t="s">
        <v>18</v>
      </c>
    </row>
    <row r="134" spans="2:5" x14ac:dyDescent="0.5">
      <c r="B134" s="42">
        <v>125</v>
      </c>
      <c r="C134" s="19" t="s">
        <v>640</v>
      </c>
      <c r="D134" s="28" t="s">
        <v>166</v>
      </c>
      <c r="E134" s="19" t="s">
        <v>18</v>
      </c>
    </row>
    <row r="135" spans="2:5" x14ac:dyDescent="0.5">
      <c r="B135" s="42">
        <v>126</v>
      </c>
      <c r="C135" s="19" t="s">
        <v>641</v>
      </c>
      <c r="D135" s="28" t="s">
        <v>166</v>
      </c>
      <c r="E135" s="19" t="s">
        <v>18</v>
      </c>
    </row>
    <row r="136" spans="2:5" x14ac:dyDescent="0.5">
      <c r="B136" s="42">
        <v>127</v>
      </c>
      <c r="C136" s="19" t="s">
        <v>299</v>
      </c>
      <c r="D136" s="28" t="s">
        <v>166</v>
      </c>
      <c r="E136" s="19" t="s">
        <v>18</v>
      </c>
    </row>
    <row r="137" spans="2:5" x14ac:dyDescent="0.5">
      <c r="B137" s="42">
        <v>128</v>
      </c>
      <c r="C137" s="19" t="s">
        <v>195</v>
      </c>
      <c r="D137" s="28" t="s">
        <v>166</v>
      </c>
      <c r="E137" s="19" t="s">
        <v>18</v>
      </c>
    </row>
    <row r="138" spans="2:5" x14ac:dyDescent="0.5">
      <c r="B138" s="42">
        <v>129</v>
      </c>
      <c r="C138" s="19" t="s">
        <v>196</v>
      </c>
      <c r="D138" s="28" t="s">
        <v>166</v>
      </c>
      <c r="E138" s="19" t="s">
        <v>18</v>
      </c>
    </row>
    <row r="139" spans="2:5" x14ac:dyDescent="0.5">
      <c r="B139" s="42">
        <v>130</v>
      </c>
      <c r="C139" s="19" t="s">
        <v>642</v>
      </c>
      <c r="D139" s="28" t="s">
        <v>166</v>
      </c>
      <c r="E139" s="19" t="s">
        <v>81</v>
      </c>
    </row>
    <row r="140" spans="2:5" x14ac:dyDescent="0.5">
      <c r="B140" s="42">
        <v>131</v>
      </c>
      <c r="C140" s="19" t="s">
        <v>197</v>
      </c>
      <c r="D140" s="28" t="s">
        <v>166</v>
      </c>
      <c r="E140" s="19" t="s">
        <v>81</v>
      </c>
    </row>
    <row r="141" spans="2:5" x14ac:dyDescent="0.5">
      <c r="B141" s="42">
        <v>132</v>
      </c>
      <c r="C141" s="19" t="s">
        <v>198</v>
      </c>
      <c r="D141" s="28" t="s">
        <v>166</v>
      </c>
      <c r="E141" s="19" t="s">
        <v>81</v>
      </c>
    </row>
    <row r="142" spans="2:5" x14ac:dyDescent="0.5">
      <c r="B142" s="42">
        <v>133</v>
      </c>
      <c r="C142" s="19" t="s">
        <v>643</v>
      </c>
      <c r="D142" s="28" t="s">
        <v>166</v>
      </c>
      <c r="E142" s="19" t="s">
        <v>35</v>
      </c>
    </row>
    <row r="143" spans="2:5" x14ac:dyDescent="0.5">
      <c r="B143" s="42">
        <v>134</v>
      </c>
      <c r="C143" s="19" t="s">
        <v>199</v>
      </c>
      <c r="D143" s="28" t="s">
        <v>166</v>
      </c>
      <c r="E143" s="19" t="s">
        <v>77</v>
      </c>
    </row>
    <row r="144" spans="2:5" x14ac:dyDescent="0.5">
      <c r="B144" s="42">
        <v>135</v>
      </c>
      <c r="C144" s="19" t="s">
        <v>582</v>
      </c>
      <c r="D144" s="28" t="s">
        <v>166</v>
      </c>
      <c r="E144" s="19" t="s">
        <v>12</v>
      </c>
    </row>
    <row r="145" spans="2:5" x14ac:dyDescent="0.5">
      <c r="B145" s="42">
        <v>136</v>
      </c>
      <c r="C145" s="19" t="s">
        <v>200</v>
      </c>
      <c r="D145" s="28" t="s">
        <v>166</v>
      </c>
      <c r="E145" s="19" t="s">
        <v>12</v>
      </c>
    </row>
    <row r="146" spans="2:5" x14ac:dyDescent="0.5">
      <c r="B146" s="42">
        <v>137</v>
      </c>
      <c r="C146" s="19" t="s">
        <v>201</v>
      </c>
      <c r="D146" s="28" t="s">
        <v>166</v>
      </c>
      <c r="E146" s="19" t="s">
        <v>12</v>
      </c>
    </row>
    <row r="147" spans="2:5" x14ac:dyDescent="0.5">
      <c r="B147" s="42">
        <v>138</v>
      </c>
      <c r="C147" s="19" t="s">
        <v>202</v>
      </c>
      <c r="D147" s="28" t="s">
        <v>166</v>
      </c>
      <c r="E147" s="19" t="s">
        <v>12</v>
      </c>
    </row>
    <row r="148" spans="2:5" x14ac:dyDescent="0.5">
      <c r="B148" s="42">
        <v>139</v>
      </c>
      <c r="C148" s="19" t="s">
        <v>203</v>
      </c>
      <c r="D148" s="28" t="s">
        <v>166</v>
      </c>
      <c r="E148" s="19" t="s">
        <v>12</v>
      </c>
    </row>
    <row r="149" spans="2:5" x14ac:dyDescent="0.5">
      <c r="B149" s="42">
        <v>140</v>
      </c>
      <c r="C149" s="19" t="s">
        <v>204</v>
      </c>
      <c r="D149" s="28" t="s">
        <v>166</v>
      </c>
      <c r="E149" s="19" t="s">
        <v>12</v>
      </c>
    </row>
    <row r="150" spans="2:5" x14ac:dyDescent="0.5">
      <c r="B150" s="42">
        <v>141</v>
      </c>
      <c r="C150" s="19" t="s">
        <v>205</v>
      </c>
      <c r="D150" s="28" t="s">
        <v>166</v>
      </c>
      <c r="E150" s="19" t="s">
        <v>12</v>
      </c>
    </row>
    <row r="151" spans="2:5" x14ac:dyDescent="0.5">
      <c r="B151" s="42">
        <v>142</v>
      </c>
      <c r="C151" s="19" t="s">
        <v>206</v>
      </c>
      <c r="D151" s="28" t="s">
        <v>166</v>
      </c>
      <c r="E151" s="19" t="s">
        <v>12</v>
      </c>
    </row>
    <row r="152" spans="2:5" x14ac:dyDescent="0.5">
      <c r="B152" s="42">
        <v>143</v>
      </c>
      <c r="C152" s="19" t="s">
        <v>207</v>
      </c>
      <c r="D152" s="28" t="s">
        <v>166</v>
      </c>
      <c r="E152" s="19" t="s">
        <v>12</v>
      </c>
    </row>
    <row r="153" spans="2:5" x14ac:dyDescent="0.5">
      <c r="B153" s="42">
        <v>144</v>
      </c>
      <c r="C153" s="19" t="s">
        <v>208</v>
      </c>
      <c r="D153" s="28" t="s">
        <v>166</v>
      </c>
      <c r="E153" s="19" t="s">
        <v>12</v>
      </c>
    </row>
    <row r="154" spans="2:5" x14ac:dyDescent="0.5">
      <c r="B154" s="42">
        <v>145</v>
      </c>
      <c r="C154" s="19" t="s">
        <v>583</v>
      </c>
      <c r="D154" s="28" t="s">
        <v>166</v>
      </c>
      <c r="E154" s="19" t="s">
        <v>12</v>
      </c>
    </row>
    <row r="155" spans="2:5" x14ac:dyDescent="0.5">
      <c r="B155" s="42">
        <v>146</v>
      </c>
      <c r="C155" s="19" t="s">
        <v>209</v>
      </c>
      <c r="D155" s="28" t="s">
        <v>166</v>
      </c>
      <c r="E155" s="19" t="s">
        <v>12</v>
      </c>
    </row>
    <row r="156" spans="2:5" x14ac:dyDescent="0.5">
      <c r="B156" s="42">
        <v>147</v>
      </c>
      <c r="C156" s="19" t="s">
        <v>210</v>
      </c>
      <c r="D156" s="28" t="s">
        <v>166</v>
      </c>
      <c r="E156" s="19" t="s">
        <v>12</v>
      </c>
    </row>
    <row r="157" spans="2:5" x14ac:dyDescent="0.5">
      <c r="B157" s="42">
        <v>148</v>
      </c>
      <c r="C157" s="19" t="s">
        <v>618</v>
      </c>
      <c r="D157" s="28" t="s">
        <v>166</v>
      </c>
      <c r="E157" s="19" t="s">
        <v>10</v>
      </c>
    </row>
    <row r="158" spans="2:5" x14ac:dyDescent="0.5">
      <c r="B158" s="42">
        <v>149</v>
      </c>
      <c r="C158" s="19" t="s">
        <v>619</v>
      </c>
      <c r="D158" s="28" t="s">
        <v>166</v>
      </c>
      <c r="E158" s="19" t="s">
        <v>10</v>
      </c>
    </row>
    <row r="159" spans="2:5" ht="28.7" x14ac:dyDescent="0.5">
      <c r="B159" s="42">
        <v>150</v>
      </c>
      <c r="C159" s="19" t="s">
        <v>620</v>
      </c>
      <c r="D159" s="28" t="s">
        <v>166</v>
      </c>
      <c r="E159" s="19" t="s">
        <v>10</v>
      </c>
    </row>
    <row r="160" spans="2:5" x14ac:dyDescent="0.5">
      <c r="B160" s="42">
        <v>151</v>
      </c>
      <c r="C160" s="19" t="s">
        <v>621</v>
      </c>
      <c r="D160" s="28" t="s">
        <v>166</v>
      </c>
      <c r="E160" s="19" t="s">
        <v>10</v>
      </c>
    </row>
    <row r="161" spans="2:5" x14ac:dyDescent="0.5">
      <c r="B161" s="42">
        <v>152</v>
      </c>
      <c r="C161" s="19" t="s">
        <v>622</v>
      </c>
      <c r="D161" s="28" t="s">
        <v>166</v>
      </c>
      <c r="E161" s="19" t="s">
        <v>10</v>
      </c>
    </row>
    <row r="162" spans="2:5" x14ac:dyDescent="0.5">
      <c r="B162" s="42">
        <v>153</v>
      </c>
      <c r="C162" s="19" t="s">
        <v>623</v>
      </c>
      <c r="D162" s="28" t="s">
        <v>166</v>
      </c>
      <c r="E162" s="19" t="s">
        <v>10</v>
      </c>
    </row>
    <row r="163" spans="2:5" x14ac:dyDescent="0.5">
      <c r="B163" s="42">
        <v>154</v>
      </c>
      <c r="C163" s="19" t="s">
        <v>624</v>
      </c>
      <c r="D163" s="28" t="s">
        <v>166</v>
      </c>
      <c r="E163" s="19" t="s">
        <v>10</v>
      </c>
    </row>
    <row r="164" spans="2:5" x14ac:dyDescent="0.5">
      <c r="B164" s="42">
        <v>155</v>
      </c>
      <c r="C164" s="19" t="s">
        <v>625</v>
      </c>
      <c r="D164" s="28" t="s">
        <v>166</v>
      </c>
      <c r="E164" s="19" t="s">
        <v>10</v>
      </c>
    </row>
    <row r="165" spans="2:5" x14ac:dyDescent="0.5">
      <c r="B165" s="42">
        <v>156</v>
      </c>
      <c r="C165" s="19" t="s">
        <v>211</v>
      </c>
      <c r="D165" s="28" t="s">
        <v>166</v>
      </c>
      <c r="E165" s="19" t="s">
        <v>80</v>
      </c>
    </row>
    <row r="166" spans="2:5" ht="28.7" x14ac:dyDescent="0.5">
      <c r="B166" s="42">
        <v>157</v>
      </c>
      <c r="C166" s="19" t="s">
        <v>212</v>
      </c>
      <c r="D166" s="28" t="s">
        <v>166</v>
      </c>
      <c r="E166" s="19" t="s">
        <v>15</v>
      </c>
    </row>
    <row r="167" spans="2:5" x14ac:dyDescent="0.5">
      <c r="B167" s="42">
        <v>158</v>
      </c>
      <c r="C167" s="19" t="s">
        <v>213</v>
      </c>
      <c r="D167" s="28" t="s">
        <v>166</v>
      </c>
      <c r="E167" s="19" t="s">
        <v>15</v>
      </c>
    </row>
    <row r="168" spans="2:5" x14ac:dyDescent="0.5">
      <c r="B168" s="42">
        <v>159</v>
      </c>
      <c r="C168" s="19" t="s">
        <v>214</v>
      </c>
      <c r="D168" s="28" t="s">
        <v>166</v>
      </c>
      <c r="E168" s="19" t="s">
        <v>17</v>
      </c>
    </row>
    <row r="169" spans="2:5" x14ac:dyDescent="0.5">
      <c r="B169" s="42">
        <v>160</v>
      </c>
      <c r="C169" s="19" t="s">
        <v>215</v>
      </c>
      <c r="D169" s="28" t="s">
        <v>166</v>
      </c>
      <c r="E169" s="19" t="s">
        <v>17</v>
      </c>
    </row>
    <row r="170" spans="2:5" x14ac:dyDescent="0.5">
      <c r="B170" s="42">
        <v>161</v>
      </c>
      <c r="C170" s="19" t="s">
        <v>216</v>
      </c>
      <c r="D170" s="28" t="s">
        <v>166</v>
      </c>
      <c r="E170" s="19" t="s">
        <v>24</v>
      </c>
    </row>
    <row r="171" spans="2:5" x14ac:dyDescent="0.5">
      <c r="B171" s="42">
        <v>162</v>
      </c>
      <c r="C171" s="19" t="s">
        <v>217</v>
      </c>
      <c r="D171" s="28" t="s">
        <v>166</v>
      </c>
      <c r="E171" s="19" t="s">
        <v>25</v>
      </c>
    </row>
    <row r="172" spans="2:5" x14ac:dyDescent="0.5">
      <c r="B172" s="42">
        <v>163</v>
      </c>
      <c r="C172" s="19" t="s">
        <v>584</v>
      </c>
      <c r="D172" s="28" t="s">
        <v>166</v>
      </c>
      <c r="E172" s="19" t="s">
        <v>25</v>
      </c>
    </row>
    <row r="173" spans="2:5" x14ac:dyDescent="0.5">
      <c r="B173" s="42">
        <v>164</v>
      </c>
      <c r="C173" s="19" t="s">
        <v>218</v>
      </c>
      <c r="D173" s="28" t="s">
        <v>166</v>
      </c>
      <c r="E173" s="19" t="s">
        <v>25</v>
      </c>
    </row>
    <row r="174" spans="2:5" x14ac:dyDescent="0.5">
      <c r="B174" s="42">
        <v>165</v>
      </c>
      <c r="C174" s="19" t="s">
        <v>219</v>
      </c>
      <c r="D174" s="28" t="s">
        <v>166</v>
      </c>
      <c r="E174" s="19" t="s">
        <v>23</v>
      </c>
    </row>
    <row r="175" spans="2:5" x14ac:dyDescent="0.5">
      <c r="B175" s="42">
        <v>166</v>
      </c>
      <c r="C175" s="19" t="s">
        <v>220</v>
      </c>
      <c r="D175" s="28" t="s">
        <v>166</v>
      </c>
      <c r="E175" s="19" t="s">
        <v>23</v>
      </c>
    </row>
    <row r="176" spans="2:5" x14ac:dyDescent="0.5">
      <c r="B176" s="42">
        <v>167</v>
      </c>
      <c r="C176" s="19" t="s">
        <v>221</v>
      </c>
      <c r="D176" s="28" t="s">
        <v>166</v>
      </c>
      <c r="E176" s="19" t="s">
        <v>23</v>
      </c>
    </row>
    <row r="177" spans="2:5" x14ac:dyDescent="0.5">
      <c r="B177" s="42">
        <v>168</v>
      </c>
      <c r="C177" s="19" t="s">
        <v>222</v>
      </c>
      <c r="D177" s="28" t="s">
        <v>166</v>
      </c>
      <c r="E177" s="19" t="s">
        <v>23</v>
      </c>
    </row>
    <row r="178" spans="2:5" x14ac:dyDescent="0.5">
      <c r="B178" s="42">
        <v>169</v>
      </c>
      <c r="C178" s="19" t="s">
        <v>223</v>
      </c>
      <c r="D178" s="28" t="s">
        <v>166</v>
      </c>
      <c r="E178" s="19" t="s">
        <v>11</v>
      </c>
    </row>
    <row r="179" spans="2:5" x14ac:dyDescent="0.5">
      <c r="B179" s="42">
        <v>170</v>
      </c>
      <c r="C179" s="19" t="s">
        <v>224</v>
      </c>
      <c r="D179" s="28" t="s">
        <v>166</v>
      </c>
      <c r="E179" s="19" t="s">
        <v>11</v>
      </c>
    </row>
    <row r="180" spans="2:5" x14ac:dyDescent="0.5">
      <c r="B180" s="42">
        <v>171</v>
      </c>
      <c r="C180" s="19" t="s">
        <v>225</v>
      </c>
      <c r="D180" s="28" t="s">
        <v>166</v>
      </c>
      <c r="E180" s="19" t="s">
        <v>11</v>
      </c>
    </row>
    <row r="181" spans="2:5" x14ac:dyDescent="0.5">
      <c r="B181" s="42">
        <v>172</v>
      </c>
      <c r="C181" s="19" t="s">
        <v>226</v>
      </c>
      <c r="D181" s="28" t="s">
        <v>166</v>
      </c>
      <c r="E181" s="19" t="s">
        <v>11</v>
      </c>
    </row>
    <row r="182" spans="2:5" x14ac:dyDescent="0.5">
      <c r="B182" s="42">
        <v>173</v>
      </c>
      <c r="C182" s="19" t="s">
        <v>227</v>
      </c>
      <c r="D182" s="28" t="s">
        <v>166</v>
      </c>
      <c r="E182" s="19" t="s">
        <v>11</v>
      </c>
    </row>
    <row r="183" spans="2:5" x14ac:dyDescent="0.5">
      <c r="B183" s="42">
        <v>174</v>
      </c>
      <c r="C183" s="19" t="s">
        <v>228</v>
      </c>
      <c r="D183" s="28" t="s">
        <v>166</v>
      </c>
      <c r="E183" s="19" t="s">
        <v>11</v>
      </c>
    </row>
    <row r="184" spans="2:5" x14ac:dyDescent="0.5">
      <c r="B184" s="42">
        <v>175</v>
      </c>
      <c r="C184" s="19" t="s">
        <v>229</v>
      </c>
      <c r="D184" s="28" t="s">
        <v>166</v>
      </c>
      <c r="E184" s="19" t="s">
        <v>11</v>
      </c>
    </row>
    <row r="185" spans="2:5" x14ac:dyDescent="0.5">
      <c r="B185" s="42">
        <v>176</v>
      </c>
      <c r="C185" s="19" t="s">
        <v>230</v>
      </c>
      <c r="D185" s="28" t="s">
        <v>166</v>
      </c>
      <c r="E185" s="19" t="s">
        <v>11</v>
      </c>
    </row>
    <row r="186" spans="2:5" x14ac:dyDescent="0.5">
      <c r="B186" s="42">
        <v>177</v>
      </c>
      <c r="C186" s="19" t="s">
        <v>231</v>
      </c>
      <c r="D186" s="28" t="s">
        <v>166</v>
      </c>
      <c r="E186" s="19" t="s">
        <v>26</v>
      </c>
    </row>
    <row r="187" spans="2:5" x14ac:dyDescent="0.5">
      <c r="B187" s="42">
        <v>178</v>
      </c>
      <c r="C187" s="19" t="s">
        <v>232</v>
      </c>
      <c r="D187" s="28" t="s">
        <v>166</v>
      </c>
      <c r="E187" s="19" t="s">
        <v>26</v>
      </c>
    </row>
    <row r="188" spans="2:5" x14ac:dyDescent="0.5">
      <c r="B188" s="42">
        <v>179</v>
      </c>
      <c r="C188" s="19" t="s">
        <v>233</v>
      </c>
      <c r="D188" s="28" t="s">
        <v>166</v>
      </c>
      <c r="E188" s="19" t="s">
        <v>26</v>
      </c>
    </row>
    <row r="189" spans="2:5" x14ac:dyDescent="0.5">
      <c r="B189" s="42">
        <v>180</v>
      </c>
      <c r="C189" s="19" t="s">
        <v>234</v>
      </c>
      <c r="D189" s="28" t="s">
        <v>166</v>
      </c>
      <c r="E189" s="19" t="s">
        <v>26</v>
      </c>
    </row>
    <row r="190" spans="2:5" x14ac:dyDescent="0.5">
      <c r="B190" s="42">
        <v>181</v>
      </c>
      <c r="C190" s="19" t="s">
        <v>235</v>
      </c>
      <c r="D190" s="28" t="s">
        <v>166</v>
      </c>
      <c r="E190" s="19" t="s">
        <v>26</v>
      </c>
    </row>
    <row r="191" spans="2:5" x14ac:dyDescent="0.5">
      <c r="B191" s="42">
        <v>182</v>
      </c>
      <c r="C191" s="19" t="s">
        <v>236</v>
      </c>
      <c r="D191" s="28" t="s">
        <v>166</v>
      </c>
      <c r="E191" s="19" t="s">
        <v>19</v>
      </c>
    </row>
    <row r="192" spans="2:5" x14ac:dyDescent="0.5">
      <c r="B192" s="42">
        <v>183</v>
      </c>
      <c r="C192" s="19" t="s">
        <v>238</v>
      </c>
      <c r="D192" s="28" t="s">
        <v>237</v>
      </c>
      <c r="E192" s="19" t="s">
        <v>20</v>
      </c>
    </row>
    <row r="193" spans="2:5" x14ac:dyDescent="0.5">
      <c r="B193" s="42">
        <v>184</v>
      </c>
      <c r="C193" s="19" t="s">
        <v>239</v>
      </c>
      <c r="D193" s="28" t="s">
        <v>237</v>
      </c>
      <c r="E193" s="19" t="s">
        <v>20</v>
      </c>
    </row>
    <row r="194" spans="2:5" x14ac:dyDescent="0.5">
      <c r="B194" s="42">
        <v>185</v>
      </c>
      <c r="C194" s="19" t="s">
        <v>240</v>
      </c>
      <c r="D194" s="28" t="s">
        <v>237</v>
      </c>
      <c r="E194" s="19" t="s">
        <v>20</v>
      </c>
    </row>
    <row r="195" spans="2:5" x14ac:dyDescent="0.5">
      <c r="B195" s="42">
        <v>186</v>
      </c>
      <c r="C195" s="19" t="s">
        <v>241</v>
      </c>
      <c r="D195" s="28" t="s">
        <v>237</v>
      </c>
      <c r="E195" s="19" t="s">
        <v>20</v>
      </c>
    </row>
    <row r="196" spans="2:5" x14ac:dyDescent="0.5">
      <c r="B196" s="42">
        <v>187</v>
      </c>
      <c r="C196" s="19" t="s">
        <v>242</v>
      </c>
      <c r="D196" s="28" t="s">
        <v>237</v>
      </c>
      <c r="E196" s="19" t="s">
        <v>20</v>
      </c>
    </row>
    <row r="197" spans="2:5" x14ac:dyDescent="0.5">
      <c r="B197" s="42">
        <v>188</v>
      </c>
      <c r="C197" s="19" t="s">
        <v>243</v>
      </c>
      <c r="D197" s="28" t="s">
        <v>237</v>
      </c>
      <c r="E197" s="19" t="s">
        <v>20</v>
      </c>
    </row>
    <row r="198" spans="2:5" x14ac:dyDescent="0.5">
      <c r="B198" s="42">
        <v>189</v>
      </c>
      <c r="C198" s="19" t="s">
        <v>244</v>
      </c>
      <c r="D198" s="28" t="s">
        <v>237</v>
      </c>
      <c r="E198" s="19" t="s">
        <v>20</v>
      </c>
    </row>
    <row r="199" spans="2:5" x14ac:dyDescent="0.5">
      <c r="B199" s="42">
        <v>190</v>
      </c>
      <c r="C199" s="19" t="s">
        <v>626</v>
      </c>
      <c r="D199" s="28" t="s">
        <v>237</v>
      </c>
      <c r="E199" s="19" t="s">
        <v>20</v>
      </c>
    </row>
    <row r="200" spans="2:5" x14ac:dyDescent="0.5">
      <c r="B200" s="42">
        <v>191</v>
      </c>
      <c r="C200" s="19" t="s">
        <v>594</v>
      </c>
      <c r="D200" s="28" t="s">
        <v>237</v>
      </c>
      <c r="E200" s="19" t="s">
        <v>20</v>
      </c>
    </row>
    <row r="201" spans="2:5" x14ac:dyDescent="0.5">
      <c r="B201" s="42">
        <v>192</v>
      </c>
      <c r="C201" s="19" t="s">
        <v>245</v>
      </c>
      <c r="D201" s="28" t="s">
        <v>237</v>
      </c>
      <c r="E201" s="19" t="s">
        <v>20</v>
      </c>
    </row>
    <row r="202" spans="2:5" x14ac:dyDescent="0.5">
      <c r="B202" s="42">
        <v>193</v>
      </c>
      <c r="C202" s="19" t="s">
        <v>246</v>
      </c>
      <c r="D202" s="28" t="s">
        <v>237</v>
      </c>
      <c r="E202" s="19" t="s">
        <v>20</v>
      </c>
    </row>
    <row r="203" spans="2:5" x14ac:dyDescent="0.5">
      <c r="B203" s="42">
        <v>194</v>
      </c>
      <c r="C203" s="19" t="s">
        <v>247</v>
      </c>
      <c r="D203" s="28" t="s">
        <v>237</v>
      </c>
      <c r="E203" s="19" t="s">
        <v>20</v>
      </c>
    </row>
    <row r="204" spans="2:5" x14ac:dyDescent="0.5">
      <c r="B204" s="42">
        <v>195</v>
      </c>
      <c r="C204" s="19" t="s">
        <v>248</v>
      </c>
      <c r="D204" s="28" t="s">
        <v>237</v>
      </c>
      <c r="E204" s="19" t="s">
        <v>20</v>
      </c>
    </row>
    <row r="205" spans="2:5" x14ac:dyDescent="0.5">
      <c r="B205" s="42">
        <v>196</v>
      </c>
      <c r="C205" s="19" t="s">
        <v>249</v>
      </c>
      <c r="D205" s="28" t="s">
        <v>237</v>
      </c>
      <c r="E205" s="19" t="s">
        <v>20</v>
      </c>
    </row>
    <row r="206" spans="2:5" x14ac:dyDescent="0.5">
      <c r="B206" s="42">
        <v>197</v>
      </c>
      <c r="C206" s="19" t="s">
        <v>250</v>
      </c>
      <c r="D206" s="28" t="s">
        <v>237</v>
      </c>
      <c r="E206" s="19" t="s">
        <v>20</v>
      </c>
    </row>
    <row r="207" spans="2:5" x14ac:dyDescent="0.5">
      <c r="B207" s="42">
        <v>198</v>
      </c>
      <c r="C207" s="19" t="s">
        <v>680</v>
      </c>
      <c r="D207" s="28" t="s">
        <v>237</v>
      </c>
      <c r="E207" s="19" t="s">
        <v>20</v>
      </c>
    </row>
    <row r="208" spans="2:5" x14ac:dyDescent="0.5">
      <c r="B208" s="42">
        <v>199</v>
      </c>
      <c r="C208" s="19" t="s">
        <v>627</v>
      </c>
      <c r="D208" s="28" t="s">
        <v>237</v>
      </c>
      <c r="E208" s="19" t="s">
        <v>20</v>
      </c>
    </row>
    <row r="209" spans="2:5" x14ac:dyDescent="0.5">
      <c r="B209" s="42">
        <v>200</v>
      </c>
      <c r="C209" s="19" t="s">
        <v>251</v>
      </c>
      <c r="D209" s="28" t="s">
        <v>237</v>
      </c>
      <c r="E209" s="19" t="s">
        <v>20</v>
      </c>
    </row>
    <row r="210" spans="2:5" x14ac:dyDescent="0.5">
      <c r="B210" s="42">
        <v>201</v>
      </c>
      <c r="C210" s="19" t="s">
        <v>252</v>
      </c>
      <c r="D210" s="28" t="s">
        <v>237</v>
      </c>
      <c r="E210" s="19" t="s">
        <v>20</v>
      </c>
    </row>
    <row r="211" spans="2:5" x14ac:dyDescent="0.5">
      <c r="B211" s="42">
        <v>202</v>
      </c>
      <c r="C211" s="19" t="s">
        <v>253</v>
      </c>
      <c r="D211" s="28" t="s">
        <v>237</v>
      </c>
      <c r="E211" s="19" t="s">
        <v>20</v>
      </c>
    </row>
    <row r="212" spans="2:5" x14ac:dyDescent="0.5">
      <c r="B212" s="42">
        <v>203</v>
      </c>
      <c r="C212" s="19" t="s">
        <v>254</v>
      </c>
      <c r="D212" s="28" t="s">
        <v>237</v>
      </c>
      <c r="E212" s="19" t="s">
        <v>20</v>
      </c>
    </row>
    <row r="213" spans="2:5" x14ac:dyDescent="0.5">
      <c r="B213" s="42">
        <v>204</v>
      </c>
      <c r="C213" s="19" t="s">
        <v>255</v>
      </c>
      <c r="D213" s="28" t="s">
        <v>237</v>
      </c>
      <c r="E213" s="19" t="s">
        <v>22</v>
      </c>
    </row>
    <row r="214" spans="2:5" x14ac:dyDescent="0.5">
      <c r="B214" s="42">
        <v>205</v>
      </c>
      <c r="C214" s="19" t="s">
        <v>256</v>
      </c>
      <c r="D214" s="28" t="s">
        <v>237</v>
      </c>
      <c r="E214" s="19" t="s">
        <v>22</v>
      </c>
    </row>
    <row r="215" spans="2:5" x14ac:dyDescent="0.5">
      <c r="B215" s="42">
        <v>206</v>
      </c>
      <c r="C215" s="19" t="s">
        <v>564</v>
      </c>
      <c r="D215" s="28" t="s">
        <v>237</v>
      </c>
      <c r="E215" s="19" t="s">
        <v>22</v>
      </c>
    </row>
    <row r="216" spans="2:5" x14ac:dyDescent="0.5">
      <c r="B216" s="42">
        <v>207</v>
      </c>
      <c r="C216" s="19" t="s">
        <v>89</v>
      </c>
      <c r="D216" s="28" t="s">
        <v>237</v>
      </c>
      <c r="E216" s="19" t="s">
        <v>22</v>
      </c>
    </row>
    <row r="217" spans="2:5" x14ac:dyDescent="0.5">
      <c r="B217" s="42">
        <v>208</v>
      </c>
      <c r="C217" s="19" t="s">
        <v>257</v>
      </c>
      <c r="D217" s="28" t="s">
        <v>237</v>
      </c>
      <c r="E217" s="19" t="s">
        <v>22</v>
      </c>
    </row>
    <row r="218" spans="2:5" x14ac:dyDescent="0.5">
      <c r="B218" s="42">
        <v>209</v>
      </c>
      <c r="C218" s="19" t="s">
        <v>258</v>
      </c>
      <c r="D218" s="28" t="s">
        <v>237</v>
      </c>
      <c r="E218" s="19" t="s">
        <v>22</v>
      </c>
    </row>
    <row r="219" spans="2:5" x14ac:dyDescent="0.5">
      <c r="B219" s="42">
        <v>210</v>
      </c>
      <c r="C219" s="19" t="s">
        <v>259</v>
      </c>
      <c r="D219" s="28" t="s">
        <v>237</v>
      </c>
      <c r="E219" s="19" t="s">
        <v>16</v>
      </c>
    </row>
    <row r="220" spans="2:5" x14ac:dyDescent="0.5">
      <c r="B220" s="42">
        <v>211</v>
      </c>
      <c r="C220" s="19" t="s">
        <v>260</v>
      </c>
      <c r="D220" s="28" t="s">
        <v>237</v>
      </c>
      <c r="E220" s="19" t="s">
        <v>16</v>
      </c>
    </row>
    <row r="221" spans="2:5" x14ac:dyDescent="0.5">
      <c r="B221" s="42">
        <v>212</v>
      </c>
      <c r="C221" s="19" t="s">
        <v>261</v>
      </c>
      <c r="D221" s="28" t="s">
        <v>237</v>
      </c>
      <c r="E221" s="19" t="s">
        <v>16</v>
      </c>
    </row>
    <row r="222" spans="2:5" x14ac:dyDescent="0.5">
      <c r="B222" s="42">
        <v>213</v>
      </c>
      <c r="C222" s="19" t="s">
        <v>262</v>
      </c>
      <c r="D222" s="28" t="s">
        <v>237</v>
      </c>
      <c r="E222" s="19" t="s">
        <v>16</v>
      </c>
    </row>
    <row r="223" spans="2:5" x14ac:dyDescent="0.5">
      <c r="B223" s="42">
        <v>214</v>
      </c>
      <c r="C223" s="19" t="s">
        <v>263</v>
      </c>
      <c r="D223" s="28" t="s">
        <v>237</v>
      </c>
      <c r="E223" s="19" t="s">
        <v>31</v>
      </c>
    </row>
    <row r="224" spans="2:5" x14ac:dyDescent="0.5">
      <c r="B224" s="42">
        <v>215</v>
      </c>
      <c r="C224" s="19" t="s">
        <v>264</v>
      </c>
      <c r="D224" s="28" t="s">
        <v>237</v>
      </c>
      <c r="E224" s="19" t="s">
        <v>21</v>
      </c>
    </row>
    <row r="225" spans="2:5" x14ac:dyDescent="0.5">
      <c r="B225" s="42">
        <v>216</v>
      </c>
      <c r="C225" s="19" t="s">
        <v>265</v>
      </c>
      <c r="D225" s="28" t="s">
        <v>237</v>
      </c>
      <c r="E225" s="19" t="s">
        <v>21</v>
      </c>
    </row>
    <row r="226" spans="2:5" x14ac:dyDescent="0.5">
      <c r="B226" s="42">
        <v>217</v>
      </c>
      <c r="C226" s="19" t="s">
        <v>644</v>
      </c>
      <c r="D226" s="28" t="s">
        <v>237</v>
      </c>
      <c r="E226" s="19" t="s">
        <v>21</v>
      </c>
    </row>
    <row r="227" spans="2:5" x14ac:dyDescent="0.5">
      <c r="B227" s="42">
        <v>218</v>
      </c>
      <c r="C227" s="19" t="s">
        <v>266</v>
      </c>
      <c r="D227" s="28" t="s">
        <v>237</v>
      </c>
      <c r="E227" s="19" t="s">
        <v>21</v>
      </c>
    </row>
    <row r="228" spans="2:5" x14ac:dyDescent="0.5">
      <c r="B228" s="42">
        <v>219</v>
      </c>
      <c r="C228" s="19" t="s">
        <v>267</v>
      </c>
      <c r="D228" s="28" t="s">
        <v>237</v>
      </c>
      <c r="E228" s="19" t="s">
        <v>21</v>
      </c>
    </row>
    <row r="229" spans="2:5" x14ac:dyDescent="0.5">
      <c r="B229" s="42">
        <v>220</v>
      </c>
      <c r="C229" s="19" t="s">
        <v>595</v>
      </c>
      <c r="D229" s="28" t="s">
        <v>237</v>
      </c>
      <c r="E229" s="19" t="s">
        <v>21</v>
      </c>
    </row>
    <row r="230" spans="2:5" x14ac:dyDescent="0.5">
      <c r="B230" s="42">
        <v>221</v>
      </c>
      <c r="C230" s="19" t="s">
        <v>268</v>
      </c>
      <c r="D230" s="28" t="s">
        <v>237</v>
      </c>
      <c r="E230" s="19" t="s">
        <v>21</v>
      </c>
    </row>
    <row r="231" spans="2:5" x14ac:dyDescent="0.5">
      <c r="B231" s="42">
        <v>222</v>
      </c>
      <c r="C231" s="19" t="s">
        <v>269</v>
      </c>
      <c r="D231" s="28" t="s">
        <v>237</v>
      </c>
      <c r="E231" s="19" t="s">
        <v>21</v>
      </c>
    </row>
    <row r="232" spans="2:5" x14ac:dyDescent="0.5">
      <c r="B232" s="42">
        <v>223</v>
      </c>
      <c r="C232" s="19" t="s">
        <v>270</v>
      </c>
      <c r="D232" s="28" t="s">
        <v>237</v>
      </c>
      <c r="E232" s="19" t="s">
        <v>21</v>
      </c>
    </row>
    <row r="233" spans="2:5" x14ac:dyDescent="0.5">
      <c r="B233" s="42">
        <v>224</v>
      </c>
      <c r="C233" s="19" t="s">
        <v>271</v>
      </c>
      <c r="D233" s="28" t="s">
        <v>237</v>
      </c>
      <c r="E233" s="19" t="s">
        <v>21</v>
      </c>
    </row>
    <row r="234" spans="2:5" x14ac:dyDescent="0.5">
      <c r="B234" s="42">
        <v>225</v>
      </c>
      <c r="C234" s="19" t="s">
        <v>606</v>
      </c>
      <c r="D234" s="28" t="s">
        <v>237</v>
      </c>
      <c r="E234" s="19" t="s">
        <v>14</v>
      </c>
    </row>
    <row r="235" spans="2:5" x14ac:dyDescent="0.5">
      <c r="B235" s="42">
        <v>226</v>
      </c>
      <c r="C235" s="19" t="s">
        <v>681</v>
      </c>
      <c r="D235" s="28" t="s">
        <v>237</v>
      </c>
      <c r="E235" s="19" t="s">
        <v>14</v>
      </c>
    </row>
    <row r="236" spans="2:5" x14ac:dyDescent="0.5">
      <c r="B236" s="42">
        <v>227</v>
      </c>
      <c r="C236" s="19" t="s">
        <v>272</v>
      </c>
      <c r="D236" s="28" t="s">
        <v>237</v>
      </c>
      <c r="E236" s="19" t="s">
        <v>14</v>
      </c>
    </row>
    <row r="237" spans="2:5" x14ac:dyDescent="0.5">
      <c r="B237" s="42">
        <v>228</v>
      </c>
      <c r="C237" s="19" t="s">
        <v>607</v>
      </c>
      <c r="D237" s="28" t="s">
        <v>237</v>
      </c>
      <c r="E237" s="19" t="s">
        <v>14</v>
      </c>
    </row>
    <row r="238" spans="2:5" x14ac:dyDescent="0.5">
      <c r="B238" s="42">
        <v>229</v>
      </c>
      <c r="C238" s="19" t="s">
        <v>608</v>
      </c>
      <c r="D238" s="28" t="s">
        <v>237</v>
      </c>
      <c r="E238" s="19" t="s">
        <v>14</v>
      </c>
    </row>
    <row r="239" spans="2:5" x14ac:dyDescent="0.5">
      <c r="B239" s="42">
        <v>230</v>
      </c>
      <c r="C239" s="19" t="s">
        <v>654</v>
      </c>
      <c r="D239" s="28" t="s">
        <v>237</v>
      </c>
      <c r="E239" s="19" t="s">
        <v>14</v>
      </c>
    </row>
    <row r="240" spans="2:5" x14ac:dyDescent="0.5">
      <c r="B240" s="42">
        <v>231</v>
      </c>
      <c r="C240" s="19" t="s">
        <v>601</v>
      </c>
      <c r="D240" s="28" t="s">
        <v>237</v>
      </c>
      <c r="E240" s="19" t="s">
        <v>14</v>
      </c>
    </row>
    <row r="241" spans="2:5" x14ac:dyDescent="0.5">
      <c r="B241" s="42">
        <v>232</v>
      </c>
      <c r="C241" s="19" t="s">
        <v>655</v>
      </c>
      <c r="D241" s="28" t="s">
        <v>237</v>
      </c>
      <c r="E241" s="19" t="s">
        <v>14</v>
      </c>
    </row>
    <row r="242" spans="2:5" x14ac:dyDescent="0.5">
      <c r="B242" s="42">
        <v>233</v>
      </c>
      <c r="C242" s="19" t="s">
        <v>656</v>
      </c>
      <c r="D242" s="28" t="s">
        <v>237</v>
      </c>
      <c r="E242" s="19" t="s">
        <v>14</v>
      </c>
    </row>
    <row r="243" spans="2:5" x14ac:dyDescent="0.5">
      <c r="B243" s="42">
        <v>234</v>
      </c>
      <c r="C243" s="19" t="s">
        <v>657</v>
      </c>
      <c r="D243" s="28" t="s">
        <v>237</v>
      </c>
      <c r="E243" s="19" t="s">
        <v>14</v>
      </c>
    </row>
    <row r="244" spans="2:5" x14ac:dyDescent="0.5">
      <c r="B244" s="42">
        <v>235</v>
      </c>
      <c r="C244" s="19" t="s">
        <v>464</v>
      </c>
      <c r="D244" s="28" t="s">
        <v>237</v>
      </c>
      <c r="E244" s="19" t="s">
        <v>14</v>
      </c>
    </row>
    <row r="245" spans="2:5" x14ac:dyDescent="0.5">
      <c r="B245" s="42">
        <v>236</v>
      </c>
      <c r="C245" s="19" t="s">
        <v>274</v>
      </c>
      <c r="D245" s="28" t="s">
        <v>237</v>
      </c>
      <c r="E245" s="19" t="s">
        <v>14</v>
      </c>
    </row>
    <row r="246" spans="2:5" x14ac:dyDescent="0.5">
      <c r="B246" s="42">
        <v>237</v>
      </c>
      <c r="C246" s="19" t="s">
        <v>275</v>
      </c>
      <c r="D246" s="28" t="s">
        <v>237</v>
      </c>
      <c r="E246" s="19" t="s">
        <v>14</v>
      </c>
    </row>
    <row r="247" spans="2:5" x14ac:dyDescent="0.5">
      <c r="B247" s="42">
        <v>238</v>
      </c>
      <c r="C247" s="19" t="s">
        <v>658</v>
      </c>
      <c r="D247" s="28" t="s">
        <v>237</v>
      </c>
      <c r="E247" s="19" t="s">
        <v>14</v>
      </c>
    </row>
    <row r="248" spans="2:5" x14ac:dyDescent="0.5">
      <c r="B248" s="42">
        <v>239</v>
      </c>
      <c r="C248" s="19" t="s">
        <v>659</v>
      </c>
      <c r="D248" s="28" t="s">
        <v>237</v>
      </c>
      <c r="E248" s="19" t="s">
        <v>14</v>
      </c>
    </row>
    <row r="249" spans="2:5" x14ac:dyDescent="0.5">
      <c r="B249" s="42">
        <v>240</v>
      </c>
      <c r="C249" s="19" t="s">
        <v>682</v>
      </c>
      <c r="D249" s="28" t="s">
        <v>237</v>
      </c>
      <c r="E249" s="19" t="s">
        <v>14</v>
      </c>
    </row>
    <row r="250" spans="2:5" x14ac:dyDescent="0.5">
      <c r="B250" s="42">
        <v>241</v>
      </c>
      <c r="C250" s="19" t="s">
        <v>276</v>
      </c>
      <c r="D250" s="28" t="s">
        <v>237</v>
      </c>
      <c r="E250" s="19" t="s">
        <v>14</v>
      </c>
    </row>
    <row r="251" spans="2:5" x14ac:dyDescent="0.5">
      <c r="B251" s="42">
        <v>242</v>
      </c>
      <c r="C251" s="19" t="s">
        <v>101</v>
      </c>
      <c r="D251" s="28" t="s">
        <v>237</v>
      </c>
      <c r="E251" s="19" t="s">
        <v>14</v>
      </c>
    </row>
    <row r="252" spans="2:5" x14ac:dyDescent="0.5">
      <c r="B252" s="42">
        <v>243</v>
      </c>
      <c r="C252" s="19" t="s">
        <v>660</v>
      </c>
      <c r="D252" s="28" t="s">
        <v>237</v>
      </c>
      <c r="E252" s="19" t="s">
        <v>14</v>
      </c>
    </row>
    <row r="253" spans="2:5" x14ac:dyDescent="0.5">
      <c r="B253" s="42">
        <v>244</v>
      </c>
      <c r="C253" s="19" t="s">
        <v>277</v>
      </c>
      <c r="D253" s="28" t="s">
        <v>237</v>
      </c>
      <c r="E253" s="19" t="s">
        <v>14</v>
      </c>
    </row>
    <row r="254" spans="2:5" x14ac:dyDescent="0.5">
      <c r="B254" s="42">
        <v>245</v>
      </c>
      <c r="C254" s="19" t="s">
        <v>278</v>
      </c>
      <c r="D254" s="28" t="s">
        <v>237</v>
      </c>
      <c r="E254" s="19" t="s">
        <v>33</v>
      </c>
    </row>
    <row r="255" spans="2:5" x14ac:dyDescent="0.5">
      <c r="B255" s="42">
        <v>246</v>
      </c>
      <c r="C255" s="19" t="s">
        <v>279</v>
      </c>
      <c r="D255" s="28" t="s">
        <v>237</v>
      </c>
      <c r="E255" s="19" t="s">
        <v>33</v>
      </c>
    </row>
    <row r="256" spans="2:5" x14ac:dyDescent="0.5">
      <c r="B256" s="42">
        <v>247</v>
      </c>
      <c r="C256" s="19" t="s">
        <v>683</v>
      </c>
      <c r="D256" s="28" t="s">
        <v>237</v>
      </c>
      <c r="E256" s="19" t="s">
        <v>33</v>
      </c>
    </row>
    <row r="257" spans="2:5" x14ac:dyDescent="0.5">
      <c r="B257" s="42">
        <v>248</v>
      </c>
      <c r="C257" s="19" t="s">
        <v>280</v>
      </c>
      <c r="D257" s="28" t="s">
        <v>237</v>
      </c>
      <c r="E257" s="19" t="s">
        <v>33</v>
      </c>
    </row>
    <row r="258" spans="2:5" x14ac:dyDescent="0.5">
      <c r="B258" s="42">
        <v>249</v>
      </c>
      <c r="C258" s="19" t="s">
        <v>281</v>
      </c>
      <c r="D258" s="28" t="s">
        <v>237</v>
      </c>
      <c r="E258" s="19" t="s">
        <v>33</v>
      </c>
    </row>
    <row r="259" spans="2:5" x14ac:dyDescent="0.5">
      <c r="B259" s="42">
        <v>250</v>
      </c>
      <c r="C259" s="19" t="s">
        <v>282</v>
      </c>
      <c r="D259" s="28" t="s">
        <v>237</v>
      </c>
      <c r="E259" s="19" t="s">
        <v>33</v>
      </c>
    </row>
    <row r="260" spans="2:5" x14ac:dyDescent="0.5">
      <c r="B260" s="42">
        <v>251</v>
      </c>
      <c r="C260" s="19" t="s">
        <v>283</v>
      </c>
      <c r="D260" s="28" t="s">
        <v>237</v>
      </c>
      <c r="E260" s="19" t="s">
        <v>33</v>
      </c>
    </row>
    <row r="261" spans="2:5" x14ac:dyDescent="0.5">
      <c r="B261" s="42">
        <v>252</v>
      </c>
      <c r="C261" s="19" t="s">
        <v>284</v>
      </c>
      <c r="D261" s="28" t="s">
        <v>237</v>
      </c>
      <c r="E261" s="19" t="s">
        <v>33</v>
      </c>
    </row>
    <row r="262" spans="2:5" x14ac:dyDescent="0.5">
      <c r="B262" s="42">
        <v>253</v>
      </c>
      <c r="C262" s="19" t="s">
        <v>285</v>
      </c>
      <c r="D262" s="28" t="s">
        <v>237</v>
      </c>
      <c r="E262" s="19" t="s">
        <v>32</v>
      </c>
    </row>
    <row r="263" spans="2:5" x14ac:dyDescent="0.5">
      <c r="B263" s="42">
        <v>254</v>
      </c>
      <c r="C263" s="19" t="s">
        <v>286</v>
      </c>
      <c r="D263" s="28" t="s">
        <v>237</v>
      </c>
      <c r="E263" s="19" t="s">
        <v>18</v>
      </c>
    </row>
    <row r="264" spans="2:5" x14ac:dyDescent="0.5">
      <c r="B264" s="42">
        <v>255</v>
      </c>
      <c r="C264" s="19" t="s">
        <v>287</v>
      </c>
      <c r="D264" s="28" t="s">
        <v>237</v>
      </c>
      <c r="E264" s="19" t="s">
        <v>18</v>
      </c>
    </row>
    <row r="265" spans="2:5" x14ac:dyDescent="0.5">
      <c r="B265" s="42">
        <v>256</v>
      </c>
      <c r="C265" s="19" t="s">
        <v>289</v>
      </c>
      <c r="D265" s="28" t="s">
        <v>237</v>
      </c>
      <c r="E265" s="19" t="s">
        <v>18</v>
      </c>
    </row>
    <row r="266" spans="2:5" x14ac:dyDescent="0.5">
      <c r="B266" s="42">
        <v>257</v>
      </c>
      <c r="C266" s="19" t="s">
        <v>290</v>
      </c>
      <c r="D266" s="28" t="s">
        <v>237</v>
      </c>
      <c r="E266" s="19" t="s">
        <v>18</v>
      </c>
    </row>
    <row r="267" spans="2:5" x14ac:dyDescent="0.5">
      <c r="B267" s="42">
        <v>258</v>
      </c>
      <c r="C267" s="19" t="s">
        <v>291</v>
      </c>
      <c r="D267" s="28" t="s">
        <v>237</v>
      </c>
      <c r="E267" s="19" t="s">
        <v>18</v>
      </c>
    </row>
    <row r="268" spans="2:5" x14ac:dyDescent="0.5">
      <c r="B268" s="42">
        <v>259</v>
      </c>
      <c r="C268" s="19" t="s">
        <v>596</v>
      </c>
      <c r="D268" s="28" t="s">
        <v>237</v>
      </c>
      <c r="E268" s="19" t="s">
        <v>18</v>
      </c>
    </row>
    <row r="269" spans="2:5" x14ac:dyDescent="0.5">
      <c r="B269" s="42">
        <v>260</v>
      </c>
      <c r="C269" s="19" t="s">
        <v>293</v>
      </c>
      <c r="D269" s="28" t="s">
        <v>237</v>
      </c>
      <c r="E269" s="19" t="s">
        <v>18</v>
      </c>
    </row>
    <row r="270" spans="2:5" x14ac:dyDescent="0.5">
      <c r="B270" s="42">
        <v>261</v>
      </c>
      <c r="C270" s="19" t="s">
        <v>645</v>
      </c>
      <c r="D270" s="28" t="s">
        <v>237</v>
      </c>
      <c r="E270" s="19" t="s">
        <v>18</v>
      </c>
    </row>
    <row r="271" spans="2:5" x14ac:dyDescent="0.5">
      <c r="B271" s="42">
        <v>262</v>
      </c>
      <c r="C271" s="19" t="s">
        <v>294</v>
      </c>
      <c r="D271" s="28" t="s">
        <v>237</v>
      </c>
      <c r="E271" s="19" t="s">
        <v>18</v>
      </c>
    </row>
    <row r="272" spans="2:5" x14ac:dyDescent="0.5">
      <c r="B272" s="42">
        <v>263</v>
      </c>
      <c r="C272" s="19" t="s">
        <v>295</v>
      </c>
      <c r="D272" s="28" t="s">
        <v>237</v>
      </c>
      <c r="E272" s="19" t="s">
        <v>18</v>
      </c>
    </row>
    <row r="273" spans="2:5" x14ac:dyDescent="0.5">
      <c r="B273" s="42">
        <v>264</v>
      </c>
      <c r="C273" s="19" t="s">
        <v>296</v>
      </c>
      <c r="D273" s="28" t="s">
        <v>237</v>
      </c>
      <c r="E273" s="19" t="s">
        <v>18</v>
      </c>
    </row>
    <row r="274" spans="2:5" x14ac:dyDescent="0.5">
      <c r="B274" s="42">
        <v>265</v>
      </c>
      <c r="C274" s="19" t="s">
        <v>297</v>
      </c>
      <c r="D274" s="28" t="s">
        <v>237</v>
      </c>
      <c r="E274" s="19" t="s">
        <v>18</v>
      </c>
    </row>
    <row r="275" spans="2:5" x14ac:dyDescent="0.5">
      <c r="B275" s="42">
        <v>266</v>
      </c>
      <c r="C275" s="19" t="s">
        <v>298</v>
      </c>
      <c r="D275" s="28" t="s">
        <v>237</v>
      </c>
      <c r="E275" s="19" t="s">
        <v>18</v>
      </c>
    </row>
    <row r="276" spans="2:5" x14ac:dyDescent="0.5">
      <c r="B276" s="42">
        <v>267</v>
      </c>
      <c r="C276" s="19" t="s">
        <v>300</v>
      </c>
      <c r="D276" s="28" t="s">
        <v>237</v>
      </c>
      <c r="E276" s="19" t="s">
        <v>18</v>
      </c>
    </row>
    <row r="277" spans="2:5" x14ac:dyDescent="0.5">
      <c r="B277" s="42">
        <v>268</v>
      </c>
      <c r="C277" s="19" t="s">
        <v>301</v>
      </c>
      <c r="D277" s="28" t="s">
        <v>237</v>
      </c>
      <c r="E277" s="19" t="s">
        <v>18</v>
      </c>
    </row>
    <row r="278" spans="2:5" x14ac:dyDescent="0.5">
      <c r="B278" s="42">
        <v>269</v>
      </c>
      <c r="C278" s="19" t="s">
        <v>302</v>
      </c>
      <c r="D278" s="28" t="s">
        <v>237</v>
      </c>
      <c r="E278" s="19" t="s">
        <v>18</v>
      </c>
    </row>
    <row r="279" spans="2:5" x14ac:dyDescent="0.5">
      <c r="B279" s="42">
        <v>270</v>
      </c>
      <c r="C279" s="19" t="s">
        <v>661</v>
      </c>
      <c r="D279" s="28" t="s">
        <v>237</v>
      </c>
      <c r="E279" s="19" t="s">
        <v>81</v>
      </c>
    </row>
    <row r="280" spans="2:5" x14ac:dyDescent="0.5">
      <c r="B280" s="42">
        <v>271</v>
      </c>
      <c r="C280" s="19" t="s">
        <v>303</v>
      </c>
      <c r="D280" s="28" t="s">
        <v>237</v>
      </c>
      <c r="E280" s="19" t="s">
        <v>81</v>
      </c>
    </row>
    <row r="281" spans="2:5" x14ac:dyDescent="0.5">
      <c r="B281" s="42">
        <v>272</v>
      </c>
      <c r="C281" s="19" t="s">
        <v>304</v>
      </c>
      <c r="D281" s="28" t="s">
        <v>237</v>
      </c>
      <c r="E281" s="19" t="s">
        <v>81</v>
      </c>
    </row>
    <row r="282" spans="2:5" x14ac:dyDescent="0.5">
      <c r="B282" s="42">
        <v>273</v>
      </c>
      <c r="C282" s="19" t="s">
        <v>684</v>
      </c>
      <c r="D282" s="28" t="s">
        <v>237</v>
      </c>
      <c r="E282" s="19" t="s">
        <v>81</v>
      </c>
    </row>
    <row r="283" spans="2:5" x14ac:dyDescent="0.5">
      <c r="B283" s="42">
        <v>274</v>
      </c>
      <c r="C283" s="19" t="s">
        <v>305</v>
      </c>
      <c r="D283" s="28" t="s">
        <v>237</v>
      </c>
      <c r="E283" s="19" t="s">
        <v>81</v>
      </c>
    </row>
    <row r="284" spans="2:5" ht="28.7" x14ac:dyDescent="0.5">
      <c r="B284" s="42">
        <v>275</v>
      </c>
      <c r="C284" s="19" t="s">
        <v>306</v>
      </c>
      <c r="D284" s="28" t="s">
        <v>237</v>
      </c>
      <c r="E284" s="19" t="s">
        <v>81</v>
      </c>
    </row>
    <row r="285" spans="2:5" x14ac:dyDescent="0.5">
      <c r="B285" s="42">
        <v>276</v>
      </c>
      <c r="C285" s="19" t="s">
        <v>307</v>
      </c>
      <c r="D285" s="28" t="s">
        <v>237</v>
      </c>
      <c r="E285" s="19" t="s">
        <v>81</v>
      </c>
    </row>
    <row r="286" spans="2:5" x14ac:dyDescent="0.5">
      <c r="B286" s="42">
        <v>277</v>
      </c>
      <c r="C286" s="19" t="s">
        <v>308</v>
      </c>
      <c r="D286" s="28" t="s">
        <v>237</v>
      </c>
      <c r="E286" s="19" t="s">
        <v>77</v>
      </c>
    </row>
    <row r="287" spans="2:5" x14ac:dyDescent="0.5">
      <c r="B287" s="42">
        <v>278</v>
      </c>
      <c r="C287" s="19" t="s">
        <v>309</v>
      </c>
      <c r="D287" s="28" t="s">
        <v>237</v>
      </c>
      <c r="E287" s="19" t="s">
        <v>77</v>
      </c>
    </row>
    <row r="288" spans="2:5" x14ac:dyDescent="0.5">
      <c r="B288" s="42">
        <v>279</v>
      </c>
      <c r="C288" s="19" t="s">
        <v>310</v>
      </c>
      <c r="D288" s="28" t="s">
        <v>237</v>
      </c>
      <c r="E288" s="19" t="s">
        <v>77</v>
      </c>
    </row>
    <row r="289" spans="2:5" x14ac:dyDescent="0.5">
      <c r="B289" s="42">
        <v>280</v>
      </c>
      <c r="C289" s="19" t="s">
        <v>311</v>
      </c>
      <c r="D289" s="28" t="s">
        <v>237</v>
      </c>
      <c r="E289" s="19" t="s">
        <v>77</v>
      </c>
    </row>
    <row r="290" spans="2:5" x14ac:dyDescent="0.5">
      <c r="B290" s="42">
        <v>281</v>
      </c>
      <c r="C290" s="19" t="s">
        <v>585</v>
      </c>
      <c r="D290" s="28" t="s">
        <v>237</v>
      </c>
      <c r="E290" s="19" t="s">
        <v>30</v>
      </c>
    </row>
    <row r="291" spans="2:5" x14ac:dyDescent="0.5">
      <c r="B291" s="42">
        <v>282</v>
      </c>
      <c r="C291" s="19" t="s">
        <v>312</v>
      </c>
      <c r="D291" s="28" t="s">
        <v>237</v>
      </c>
      <c r="E291" s="19" t="s">
        <v>12</v>
      </c>
    </row>
    <row r="292" spans="2:5" x14ac:dyDescent="0.5">
      <c r="B292" s="42">
        <v>283</v>
      </c>
      <c r="C292" s="19" t="s">
        <v>313</v>
      </c>
      <c r="D292" s="28" t="s">
        <v>237</v>
      </c>
      <c r="E292" s="19" t="s">
        <v>12</v>
      </c>
    </row>
    <row r="293" spans="2:5" x14ac:dyDescent="0.5">
      <c r="B293" s="42">
        <v>284</v>
      </c>
      <c r="C293" s="19" t="s">
        <v>314</v>
      </c>
      <c r="D293" s="28" t="s">
        <v>237</v>
      </c>
      <c r="E293" s="19" t="s">
        <v>12</v>
      </c>
    </row>
    <row r="294" spans="2:5" x14ac:dyDescent="0.5">
      <c r="B294" s="42">
        <v>285</v>
      </c>
      <c r="C294" s="19" t="s">
        <v>315</v>
      </c>
      <c r="D294" s="28" t="s">
        <v>237</v>
      </c>
      <c r="E294" s="19" t="s">
        <v>12</v>
      </c>
    </row>
    <row r="295" spans="2:5" x14ac:dyDescent="0.5">
      <c r="B295" s="42">
        <v>286</v>
      </c>
      <c r="C295" s="19" t="s">
        <v>316</v>
      </c>
      <c r="D295" s="28" t="s">
        <v>237</v>
      </c>
      <c r="E295" s="19" t="s">
        <v>12</v>
      </c>
    </row>
    <row r="296" spans="2:5" x14ac:dyDescent="0.5">
      <c r="B296" s="42">
        <v>287</v>
      </c>
      <c r="C296" s="19" t="s">
        <v>317</v>
      </c>
      <c r="D296" s="28" t="s">
        <v>237</v>
      </c>
      <c r="E296" s="19" t="s">
        <v>12</v>
      </c>
    </row>
    <row r="297" spans="2:5" x14ac:dyDescent="0.5">
      <c r="B297" s="42">
        <v>288</v>
      </c>
      <c r="C297" s="19" t="s">
        <v>318</v>
      </c>
      <c r="D297" s="28" t="s">
        <v>237</v>
      </c>
      <c r="E297" s="19" t="s">
        <v>12</v>
      </c>
    </row>
    <row r="298" spans="2:5" x14ac:dyDescent="0.5">
      <c r="B298" s="42">
        <v>289</v>
      </c>
      <c r="C298" s="19" t="s">
        <v>319</v>
      </c>
      <c r="D298" s="28" t="s">
        <v>237</v>
      </c>
      <c r="E298" s="19" t="s">
        <v>12</v>
      </c>
    </row>
    <row r="299" spans="2:5" x14ac:dyDescent="0.5">
      <c r="B299" s="42">
        <v>290</v>
      </c>
      <c r="C299" s="19" t="s">
        <v>586</v>
      </c>
      <c r="D299" s="28" t="s">
        <v>237</v>
      </c>
      <c r="E299" s="19" t="s">
        <v>12</v>
      </c>
    </row>
    <row r="300" spans="2:5" x14ac:dyDescent="0.5">
      <c r="B300" s="42">
        <v>291</v>
      </c>
      <c r="C300" s="19" t="s">
        <v>320</v>
      </c>
      <c r="D300" s="28" t="s">
        <v>237</v>
      </c>
      <c r="E300" s="19" t="s">
        <v>12</v>
      </c>
    </row>
    <row r="301" spans="2:5" x14ac:dyDescent="0.5">
      <c r="B301" s="42">
        <v>292</v>
      </c>
      <c r="C301" s="19" t="s">
        <v>321</v>
      </c>
      <c r="D301" s="28" t="s">
        <v>237</v>
      </c>
      <c r="E301" s="19" t="s">
        <v>12</v>
      </c>
    </row>
    <row r="302" spans="2:5" x14ac:dyDescent="0.5">
      <c r="B302" s="42">
        <v>293</v>
      </c>
      <c r="C302" s="19" t="s">
        <v>322</v>
      </c>
      <c r="D302" s="28" t="s">
        <v>237</v>
      </c>
      <c r="E302" s="19" t="s">
        <v>12</v>
      </c>
    </row>
    <row r="303" spans="2:5" x14ac:dyDescent="0.5">
      <c r="B303" s="42">
        <v>294</v>
      </c>
      <c r="C303" s="19" t="s">
        <v>323</v>
      </c>
      <c r="D303" s="28" t="s">
        <v>237</v>
      </c>
      <c r="E303" s="19" t="s">
        <v>12</v>
      </c>
    </row>
    <row r="304" spans="2:5" x14ac:dyDescent="0.5">
      <c r="B304" s="42">
        <v>295</v>
      </c>
      <c r="C304" s="19" t="s">
        <v>324</v>
      </c>
      <c r="D304" s="28" t="s">
        <v>237</v>
      </c>
      <c r="E304" s="19" t="s">
        <v>12</v>
      </c>
    </row>
    <row r="305" spans="2:5" x14ac:dyDescent="0.5">
      <c r="B305" s="42">
        <v>296</v>
      </c>
      <c r="C305" s="19" t="s">
        <v>597</v>
      </c>
      <c r="D305" s="28" t="s">
        <v>237</v>
      </c>
      <c r="E305" s="19" t="s">
        <v>12</v>
      </c>
    </row>
    <row r="306" spans="2:5" x14ac:dyDescent="0.5">
      <c r="B306" s="42">
        <v>297</v>
      </c>
      <c r="C306" s="19" t="s">
        <v>325</v>
      </c>
      <c r="D306" s="28" t="s">
        <v>237</v>
      </c>
      <c r="E306" s="19" t="s">
        <v>12</v>
      </c>
    </row>
    <row r="307" spans="2:5" x14ac:dyDescent="0.5">
      <c r="B307" s="42">
        <v>298</v>
      </c>
      <c r="C307" s="19" t="s">
        <v>326</v>
      </c>
      <c r="D307" s="28" t="s">
        <v>237</v>
      </c>
      <c r="E307" s="19" t="s">
        <v>12</v>
      </c>
    </row>
    <row r="308" spans="2:5" x14ac:dyDescent="0.5">
      <c r="B308" s="42">
        <v>299</v>
      </c>
      <c r="C308" s="19" t="s">
        <v>327</v>
      </c>
      <c r="D308" s="28" t="s">
        <v>237</v>
      </c>
      <c r="E308" s="19" t="s">
        <v>12</v>
      </c>
    </row>
    <row r="309" spans="2:5" x14ac:dyDescent="0.5">
      <c r="B309" s="42">
        <v>300</v>
      </c>
      <c r="C309" s="19" t="s">
        <v>328</v>
      </c>
      <c r="D309" s="28" t="s">
        <v>237</v>
      </c>
      <c r="E309" s="19" t="s">
        <v>12</v>
      </c>
    </row>
    <row r="310" spans="2:5" x14ac:dyDescent="0.5">
      <c r="B310" s="42">
        <v>301</v>
      </c>
      <c r="C310" s="19" t="s">
        <v>329</v>
      </c>
      <c r="D310" s="28" t="s">
        <v>237</v>
      </c>
      <c r="E310" s="19" t="s">
        <v>12</v>
      </c>
    </row>
    <row r="311" spans="2:5" x14ac:dyDescent="0.5">
      <c r="B311" s="42">
        <v>302</v>
      </c>
      <c r="C311" s="19" t="s">
        <v>330</v>
      </c>
      <c r="D311" s="28" t="s">
        <v>237</v>
      </c>
      <c r="E311" s="19" t="s">
        <v>12</v>
      </c>
    </row>
    <row r="312" spans="2:5" x14ac:dyDescent="0.5">
      <c r="B312" s="42">
        <v>303</v>
      </c>
      <c r="C312" s="19" t="s">
        <v>587</v>
      </c>
      <c r="D312" s="28" t="s">
        <v>237</v>
      </c>
      <c r="E312" s="19" t="s">
        <v>12</v>
      </c>
    </row>
    <row r="313" spans="2:5" x14ac:dyDescent="0.5">
      <c r="B313" s="42">
        <v>304</v>
      </c>
      <c r="C313" s="19" t="s">
        <v>331</v>
      </c>
      <c r="D313" s="28" t="s">
        <v>237</v>
      </c>
      <c r="E313" s="19" t="s">
        <v>12</v>
      </c>
    </row>
    <row r="314" spans="2:5" x14ac:dyDescent="0.5">
      <c r="B314" s="42">
        <v>305</v>
      </c>
      <c r="C314" s="19" t="s">
        <v>332</v>
      </c>
      <c r="D314" s="28" t="s">
        <v>237</v>
      </c>
      <c r="E314" s="19" t="s">
        <v>12</v>
      </c>
    </row>
    <row r="315" spans="2:5" x14ac:dyDescent="0.5">
      <c r="B315" s="42">
        <v>306</v>
      </c>
      <c r="C315" s="19" t="s">
        <v>333</v>
      </c>
      <c r="D315" s="28" t="s">
        <v>237</v>
      </c>
      <c r="E315" s="19" t="s">
        <v>12</v>
      </c>
    </row>
    <row r="316" spans="2:5" x14ac:dyDescent="0.5">
      <c r="B316" s="42">
        <v>307</v>
      </c>
      <c r="C316" s="19" t="s">
        <v>334</v>
      </c>
      <c r="D316" s="28" t="s">
        <v>237</v>
      </c>
      <c r="E316" s="19" t="s">
        <v>12</v>
      </c>
    </row>
    <row r="317" spans="2:5" x14ac:dyDescent="0.5">
      <c r="B317" s="42">
        <v>308</v>
      </c>
      <c r="C317" s="19" t="s">
        <v>335</v>
      </c>
      <c r="D317" s="28" t="s">
        <v>237</v>
      </c>
      <c r="E317" s="19" t="s">
        <v>12</v>
      </c>
    </row>
    <row r="318" spans="2:5" x14ac:dyDescent="0.5">
      <c r="B318" s="42">
        <v>309</v>
      </c>
      <c r="C318" s="19" t="s">
        <v>336</v>
      </c>
      <c r="D318" s="28" t="s">
        <v>237</v>
      </c>
      <c r="E318" s="19" t="s">
        <v>12</v>
      </c>
    </row>
    <row r="319" spans="2:5" x14ac:dyDescent="0.5">
      <c r="B319" s="42">
        <v>310</v>
      </c>
      <c r="C319" s="19" t="s">
        <v>337</v>
      </c>
      <c r="D319" s="28" t="s">
        <v>237</v>
      </c>
      <c r="E319" s="19" t="s">
        <v>12</v>
      </c>
    </row>
    <row r="320" spans="2:5" x14ac:dyDescent="0.5">
      <c r="B320" s="42">
        <v>311</v>
      </c>
      <c r="C320" s="19" t="s">
        <v>628</v>
      </c>
      <c r="D320" s="28" t="s">
        <v>237</v>
      </c>
      <c r="E320" s="19" t="s">
        <v>10</v>
      </c>
    </row>
    <row r="321" spans="2:5" x14ac:dyDescent="0.5">
      <c r="B321" s="42">
        <v>312</v>
      </c>
      <c r="C321" s="19" t="s">
        <v>629</v>
      </c>
      <c r="D321" s="28" t="s">
        <v>237</v>
      </c>
      <c r="E321" s="19" t="s">
        <v>10</v>
      </c>
    </row>
    <row r="322" spans="2:5" x14ac:dyDescent="0.5">
      <c r="B322" s="42">
        <v>313</v>
      </c>
      <c r="C322" s="19" t="s">
        <v>630</v>
      </c>
      <c r="D322" s="28" t="s">
        <v>237</v>
      </c>
      <c r="E322" s="19" t="s">
        <v>10</v>
      </c>
    </row>
    <row r="323" spans="2:5" x14ac:dyDescent="0.5">
      <c r="B323" s="42">
        <v>314</v>
      </c>
      <c r="C323" s="19" t="s">
        <v>631</v>
      </c>
      <c r="D323" s="28" t="s">
        <v>237</v>
      </c>
      <c r="E323" s="19" t="s">
        <v>10</v>
      </c>
    </row>
    <row r="324" spans="2:5" x14ac:dyDescent="0.5">
      <c r="B324" s="42">
        <v>315</v>
      </c>
      <c r="C324" s="19" t="s">
        <v>632</v>
      </c>
      <c r="D324" s="28" t="s">
        <v>237</v>
      </c>
      <c r="E324" s="19" t="s">
        <v>10</v>
      </c>
    </row>
    <row r="325" spans="2:5" x14ac:dyDescent="0.5">
      <c r="B325" s="42">
        <v>316</v>
      </c>
      <c r="C325" s="19" t="s">
        <v>633</v>
      </c>
      <c r="D325" s="28" t="s">
        <v>237</v>
      </c>
      <c r="E325" s="19" t="s">
        <v>10</v>
      </c>
    </row>
    <row r="326" spans="2:5" x14ac:dyDescent="0.5">
      <c r="B326" s="42">
        <v>317</v>
      </c>
      <c r="C326" s="19" t="s">
        <v>634</v>
      </c>
      <c r="D326" s="28" t="s">
        <v>237</v>
      </c>
      <c r="E326" s="19" t="s">
        <v>10</v>
      </c>
    </row>
    <row r="327" spans="2:5" x14ac:dyDescent="0.5">
      <c r="B327" s="42">
        <v>318</v>
      </c>
      <c r="C327" s="19" t="s">
        <v>635</v>
      </c>
      <c r="D327" s="28" t="s">
        <v>237</v>
      </c>
      <c r="E327" s="19" t="s">
        <v>10</v>
      </c>
    </row>
    <row r="328" spans="2:5" x14ac:dyDescent="0.5">
      <c r="B328" s="42">
        <v>319</v>
      </c>
      <c r="C328" s="19" t="s">
        <v>338</v>
      </c>
      <c r="D328" s="28" t="s">
        <v>237</v>
      </c>
      <c r="E328" s="19" t="s">
        <v>10</v>
      </c>
    </row>
    <row r="329" spans="2:5" x14ac:dyDescent="0.5">
      <c r="B329" s="42">
        <v>320</v>
      </c>
      <c r="C329" s="19" t="s">
        <v>636</v>
      </c>
      <c r="D329" s="28" t="s">
        <v>237</v>
      </c>
      <c r="E329" s="19" t="s">
        <v>10</v>
      </c>
    </row>
    <row r="330" spans="2:5" x14ac:dyDescent="0.5">
      <c r="B330" s="42">
        <v>321</v>
      </c>
      <c r="C330" s="19" t="s">
        <v>339</v>
      </c>
      <c r="D330" s="28" t="s">
        <v>237</v>
      </c>
      <c r="E330" s="19" t="s">
        <v>10</v>
      </c>
    </row>
    <row r="331" spans="2:5" x14ac:dyDescent="0.5">
      <c r="B331" s="42">
        <v>322</v>
      </c>
      <c r="C331" s="19" t="s">
        <v>637</v>
      </c>
      <c r="D331" s="28" t="s">
        <v>237</v>
      </c>
      <c r="E331" s="19" t="s">
        <v>10</v>
      </c>
    </row>
    <row r="332" spans="2:5" x14ac:dyDescent="0.5">
      <c r="B332" s="42">
        <v>323</v>
      </c>
      <c r="C332" s="19" t="s">
        <v>340</v>
      </c>
      <c r="D332" s="28" t="s">
        <v>237</v>
      </c>
      <c r="E332" s="19" t="s">
        <v>10</v>
      </c>
    </row>
    <row r="333" spans="2:5" x14ac:dyDescent="0.5">
      <c r="B333" s="42">
        <v>324</v>
      </c>
      <c r="C333" s="19" t="s">
        <v>536</v>
      </c>
      <c r="D333" s="28" t="s">
        <v>237</v>
      </c>
      <c r="E333" s="19" t="s">
        <v>80</v>
      </c>
    </row>
    <row r="334" spans="2:5" x14ac:dyDescent="0.5">
      <c r="B334" s="42">
        <v>325</v>
      </c>
      <c r="C334" s="19" t="s">
        <v>609</v>
      </c>
      <c r="D334" s="28" t="s">
        <v>237</v>
      </c>
      <c r="E334" s="19" t="s">
        <v>80</v>
      </c>
    </row>
    <row r="335" spans="2:5" x14ac:dyDescent="0.5">
      <c r="B335" s="42">
        <v>326</v>
      </c>
      <c r="C335" s="19" t="s">
        <v>341</v>
      </c>
      <c r="D335" s="28" t="s">
        <v>237</v>
      </c>
      <c r="E335" s="19" t="s">
        <v>80</v>
      </c>
    </row>
    <row r="336" spans="2:5" x14ac:dyDescent="0.5">
      <c r="B336" s="42">
        <v>327</v>
      </c>
      <c r="C336" s="19" t="s">
        <v>342</v>
      </c>
      <c r="D336" s="28" t="s">
        <v>237</v>
      </c>
      <c r="E336" s="19" t="s">
        <v>80</v>
      </c>
    </row>
    <row r="337" spans="2:5" x14ac:dyDescent="0.5">
      <c r="B337" s="42">
        <v>328</v>
      </c>
      <c r="C337" s="19" t="s">
        <v>343</v>
      </c>
      <c r="D337" s="28" t="s">
        <v>237</v>
      </c>
      <c r="E337" s="19" t="s">
        <v>80</v>
      </c>
    </row>
    <row r="338" spans="2:5" x14ac:dyDescent="0.5">
      <c r="B338" s="42">
        <v>329</v>
      </c>
      <c r="C338" s="19" t="s">
        <v>344</v>
      </c>
      <c r="D338" s="28" t="s">
        <v>237</v>
      </c>
      <c r="E338" s="19" t="s">
        <v>80</v>
      </c>
    </row>
    <row r="339" spans="2:5" x14ac:dyDescent="0.5">
      <c r="B339" s="42">
        <v>330</v>
      </c>
      <c r="C339" s="19" t="s">
        <v>345</v>
      </c>
      <c r="D339" s="28" t="s">
        <v>237</v>
      </c>
      <c r="E339" s="19" t="s">
        <v>80</v>
      </c>
    </row>
    <row r="340" spans="2:5" x14ac:dyDescent="0.5">
      <c r="B340" s="42">
        <v>331</v>
      </c>
      <c r="C340" s="19" t="s">
        <v>662</v>
      </c>
      <c r="D340" s="28" t="s">
        <v>237</v>
      </c>
      <c r="E340" s="19" t="s">
        <v>80</v>
      </c>
    </row>
    <row r="341" spans="2:5" x14ac:dyDescent="0.5">
      <c r="B341" s="42">
        <v>332</v>
      </c>
      <c r="C341" s="19" t="s">
        <v>346</v>
      </c>
      <c r="D341" s="28" t="s">
        <v>237</v>
      </c>
      <c r="E341" s="19" t="s">
        <v>80</v>
      </c>
    </row>
    <row r="342" spans="2:5" x14ac:dyDescent="0.5">
      <c r="B342" s="42">
        <v>333</v>
      </c>
      <c r="C342" s="19" t="s">
        <v>347</v>
      </c>
      <c r="D342" s="28" t="s">
        <v>237</v>
      </c>
      <c r="E342" s="19" t="s">
        <v>80</v>
      </c>
    </row>
    <row r="343" spans="2:5" x14ac:dyDescent="0.5">
      <c r="B343" s="42">
        <v>334</v>
      </c>
      <c r="C343" s="19" t="s">
        <v>348</v>
      </c>
      <c r="D343" s="28" t="s">
        <v>237</v>
      </c>
      <c r="E343" s="19" t="s">
        <v>80</v>
      </c>
    </row>
    <row r="344" spans="2:5" x14ac:dyDescent="0.5">
      <c r="B344" s="42">
        <v>335</v>
      </c>
      <c r="C344" s="19" t="s">
        <v>610</v>
      </c>
      <c r="D344" s="28" t="s">
        <v>237</v>
      </c>
      <c r="E344" s="19" t="s">
        <v>80</v>
      </c>
    </row>
    <row r="345" spans="2:5" x14ac:dyDescent="0.5">
      <c r="B345" s="42">
        <v>336</v>
      </c>
      <c r="C345" s="19" t="s">
        <v>611</v>
      </c>
      <c r="D345" s="28" t="s">
        <v>237</v>
      </c>
      <c r="E345" s="19" t="s">
        <v>80</v>
      </c>
    </row>
    <row r="346" spans="2:5" x14ac:dyDescent="0.5">
      <c r="B346" s="42">
        <v>337</v>
      </c>
      <c r="C346" s="19" t="s">
        <v>612</v>
      </c>
      <c r="D346" s="28" t="s">
        <v>237</v>
      </c>
      <c r="E346" s="19" t="s">
        <v>80</v>
      </c>
    </row>
    <row r="347" spans="2:5" x14ac:dyDescent="0.5">
      <c r="B347" s="42">
        <v>338</v>
      </c>
      <c r="C347" s="19" t="s">
        <v>349</v>
      </c>
      <c r="D347" s="28" t="s">
        <v>237</v>
      </c>
      <c r="E347" s="19" t="s">
        <v>15</v>
      </c>
    </row>
    <row r="348" spans="2:5" x14ac:dyDescent="0.5">
      <c r="B348" s="42">
        <v>339</v>
      </c>
      <c r="C348" s="19" t="s">
        <v>350</v>
      </c>
      <c r="D348" s="28" t="s">
        <v>237</v>
      </c>
      <c r="E348" s="19" t="s">
        <v>15</v>
      </c>
    </row>
    <row r="349" spans="2:5" x14ac:dyDescent="0.5">
      <c r="B349" s="42">
        <v>340</v>
      </c>
      <c r="C349" s="19" t="s">
        <v>351</v>
      </c>
      <c r="D349" s="28" t="s">
        <v>237</v>
      </c>
      <c r="E349" s="19" t="s">
        <v>15</v>
      </c>
    </row>
    <row r="350" spans="2:5" x14ac:dyDescent="0.5">
      <c r="B350" s="42">
        <v>341</v>
      </c>
      <c r="C350" s="19" t="s">
        <v>352</v>
      </c>
      <c r="D350" s="28" t="s">
        <v>237</v>
      </c>
      <c r="E350" s="19" t="s">
        <v>15</v>
      </c>
    </row>
    <row r="351" spans="2:5" x14ac:dyDescent="0.5">
      <c r="B351" s="42">
        <v>342</v>
      </c>
      <c r="C351" s="19" t="s">
        <v>353</v>
      </c>
      <c r="D351" s="28" t="s">
        <v>237</v>
      </c>
      <c r="E351" s="19" t="s">
        <v>24</v>
      </c>
    </row>
    <row r="352" spans="2:5" x14ac:dyDescent="0.5">
      <c r="B352" s="42">
        <v>343</v>
      </c>
      <c r="C352" s="19" t="s">
        <v>354</v>
      </c>
      <c r="D352" s="28" t="s">
        <v>237</v>
      </c>
      <c r="E352" s="19" t="s">
        <v>24</v>
      </c>
    </row>
    <row r="353" spans="2:5" x14ac:dyDescent="0.5">
      <c r="B353" s="42">
        <v>344</v>
      </c>
      <c r="C353" s="19" t="s">
        <v>355</v>
      </c>
      <c r="D353" s="28" t="s">
        <v>237</v>
      </c>
      <c r="E353" s="19" t="s">
        <v>24</v>
      </c>
    </row>
    <row r="354" spans="2:5" x14ac:dyDescent="0.5">
      <c r="B354" s="42">
        <v>345</v>
      </c>
      <c r="C354" s="19" t="s">
        <v>356</v>
      </c>
      <c r="D354" s="28" t="s">
        <v>237</v>
      </c>
      <c r="E354" s="19" t="s">
        <v>24</v>
      </c>
    </row>
    <row r="355" spans="2:5" x14ac:dyDescent="0.5">
      <c r="B355" s="42">
        <v>346</v>
      </c>
      <c r="C355" s="19" t="s">
        <v>357</v>
      </c>
      <c r="D355" s="28" t="s">
        <v>237</v>
      </c>
      <c r="E355" s="19" t="s">
        <v>24</v>
      </c>
    </row>
    <row r="356" spans="2:5" x14ac:dyDescent="0.5">
      <c r="B356" s="42">
        <v>347</v>
      </c>
      <c r="C356" s="19" t="s">
        <v>358</v>
      </c>
      <c r="D356" s="28" t="s">
        <v>237</v>
      </c>
      <c r="E356" s="19" t="s">
        <v>24</v>
      </c>
    </row>
    <row r="357" spans="2:5" x14ac:dyDescent="0.5">
      <c r="B357" s="42">
        <v>348</v>
      </c>
      <c r="C357" s="19" t="s">
        <v>359</v>
      </c>
      <c r="D357" s="28" t="s">
        <v>237</v>
      </c>
      <c r="E357" s="19" t="s">
        <v>24</v>
      </c>
    </row>
    <row r="358" spans="2:5" x14ac:dyDescent="0.5">
      <c r="B358" s="42">
        <v>349</v>
      </c>
      <c r="C358" s="19" t="s">
        <v>360</v>
      </c>
      <c r="D358" s="28" t="s">
        <v>237</v>
      </c>
      <c r="E358" s="19" t="s">
        <v>24</v>
      </c>
    </row>
    <row r="359" spans="2:5" x14ac:dyDescent="0.5">
      <c r="B359" s="42">
        <v>350</v>
      </c>
      <c r="C359" s="19" t="s">
        <v>361</v>
      </c>
      <c r="D359" s="28" t="s">
        <v>237</v>
      </c>
      <c r="E359" s="19" t="s">
        <v>24</v>
      </c>
    </row>
    <row r="360" spans="2:5" x14ac:dyDescent="0.5">
      <c r="B360" s="42">
        <v>351</v>
      </c>
      <c r="C360" s="19" t="s">
        <v>362</v>
      </c>
      <c r="D360" s="28" t="s">
        <v>237</v>
      </c>
      <c r="E360" s="19" t="s">
        <v>24</v>
      </c>
    </row>
    <row r="361" spans="2:5" x14ac:dyDescent="0.5">
      <c r="B361" s="42">
        <v>352</v>
      </c>
      <c r="C361" s="19" t="s">
        <v>363</v>
      </c>
      <c r="D361" s="28" t="s">
        <v>237</v>
      </c>
      <c r="E361" s="19" t="s">
        <v>24</v>
      </c>
    </row>
    <row r="362" spans="2:5" x14ac:dyDescent="0.5">
      <c r="B362" s="42">
        <v>353</v>
      </c>
      <c r="C362" s="19" t="s">
        <v>364</v>
      </c>
      <c r="D362" s="28" t="s">
        <v>237</v>
      </c>
      <c r="E362" s="19" t="s">
        <v>24</v>
      </c>
    </row>
    <row r="363" spans="2:5" x14ac:dyDescent="0.5">
      <c r="B363" s="42">
        <v>354</v>
      </c>
      <c r="C363" s="19" t="s">
        <v>365</v>
      </c>
      <c r="D363" s="28" t="s">
        <v>237</v>
      </c>
      <c r="E363" s="19" t="s">
        <v>24</v>
      </c>
    </row>
    <row r="364" spans="2:5" x14ac:dyDescent="0.5">
      <c r="B364" s="42">
        <v>355</v>
      </c>
      <c r="C364" s="19" t="s">
        <v>366</v>
      </c>
      <c r="D364" s="28" t="s">
        <v>237</v>
      </c>
      <c r="E364" s="19" t="s">
        <v>24</v>
      </c>
    </row>
    <row r="365" spans="2:5" x14ac:dyDescent="0.5">
      <c r="B365" s="42">
        <v>356</v>
      </c>
      <c r="C365" s="19" t="s">
        <v>367</v>
      </c>
      <c r="D365" s="28" t="s">
        <v>237</v>
      </c>
      <c r="E365" s="19" t="s">
        <v>24</v>
      </c>
    </row>
    <row r="366" spans="2:5" x14ac:dyDescent="0.5">
      <c r="B366" s="42">
        <v>357</v>
      </c>
      <c r="C366" s="19" t="s">
        <v>588</v>
      </c>
      <c r="D366" s="28" t="s">
        <v>237</v>
      </c>
      <c r="E366" s="19" t="s">
        <v>24</v>
      </c>
    </row>
    <row r="367" spans="2:5" x14ac:dyDescent="0.5">
      <c r="B367" s="42">
        <v>358</v>
      </c>
      <c r="C367" s="19" t="s">
        <v>368</v>
      </c>
      <c r="D367" s="28" t="s">
        <v>237</v>
      </c>
      <c r="E367" s="19" t="s">
        <v>24</v>
      </c>
    </row>
    <row r="368" spans="2:5" x14ac:dyDescent="0.5">
      <c r="B368" s="42">
        <v>359</v>
      </c>
      <c r="C368" s="19" t="s">
        <v>369</v>
      </c>
      <c r="D368" s="28" t="s">
        <v>237</v>
      </c>
      <c r="E368" s="19" t="s">
        <v>24</v>
      </c>
    </row>
    <row r="369" spans="2:5" x14ac:dyDescent="0.5">
      <c r="B369" s="42">
        <v>360</v>
      </c>
      <c r="C369" s="19" t="s">
        <v>370</v>
      </c>
      <c r="D369" s="28" t="s">
        <v>237</v>
      </c>
      <c r="E369" s="19" t="s">
        <v>24</v>
      </c>
    </row>
    <row r="370" spans="2:5" x14ac:dyDescent="0.5">
      <c r="B370" s="42">
        <v>361</v>
      </c>
      <c r="C370" s="19" t="s">
        <v>371</v>
      </c>
      <c r="D370" s="28" t="s">
        <v>237</v>
      </c>
      <c r="E370" s="19" t="s">
        <v>24</v>
      </c>
    </row>
    <row r="371" spans="2:5" x14ac:dyDescent="0.5">
      <c r="B371" s="42">
        <v>362</v>
      </c>
      <c r="C371" s="19" t="s">
        <v>372</v>
      </c>
      <c r="D371" s="28" t="s">
        <v>237</v>
      </c>
      <c r="E371" s="19" t="s">
        <v>24</v>
      </c>
    </row>
    <row r="372" spans="2:5" x14ac:dyDescent="0.5">
      <c r="B372" s="42">
        <v>363</v>
      </c>
      <c r="C372" s="19" t="s">
        <v>373</v>
      </c>
      <c r="D372" s="28" t="s">
        <v>237</v>
      </c>
      <c r="E372" s="19" t="s">
        <v>24</v>
      </c>
    </row>
    <row r="373" spans="2:5" x14ac:dyDescent="0.5">
      <c r="B373" s="42">
        <v>364</v>
      </c>
      <c r="C373" s="19" t="s">
        <v>374</v>
      </c>
      <c r="D373" s="28" t="s">
        <v>237</v>
      </c>
      <c r="E373" s="19" t="s">
        <v>24</v>
      </c>
    </row>
    <row r="374" spans="2:5" x14ac:dyDescent="0.5">
      <c r="B374" s="42">
        <v>365</v>
      </c>
      <c r="C374" s="19" t="s">
        <v>375</v>
      </c>
      <c r="D374" s="28" t="s">
        <v>237</v>
      </c>
      <c r="E374" s="19" t="s">
        <v>24</v>
      </c>
    </row>
    <row r="375" spans="2:5" x14ac:dyDescent="0.5">
      <c r="B375" s="42">
        <v>366</v>
      </c>
      <c r="C375" s="19" t="s">
        <v>376</v>
      </c>
      <c r="D375" s="28" t="s">
        <v>237</v>
      </c>
      <c r="E375" s="19" t="s">
        <v>24</v>
      </c>
    </row>
    <row r="376" spans="2:5" x14ac:dyDescent="0.5">
      <c r="B376" s="42">
        <v>367</v>
      </c>
      <c r="C376" s="19" t="s">
        <v>377</v>
      </c>
      <c r="D376" s="28" t="s">
        <v>237</v>
      </c>
      <c r="E376" s="19" t="s">
        <v>25</v>
      </c>
    </row>
    <row r="377" spans="2:5" x14ac:dyDescent="0.5">
      <c r="B377" s="42">
        <v>368</v>
      </c>
      <c r="C377" s="19" t="s">
        <v>589</v>
      </c>
      <c r="D377" s="28" t="s">
        <v>237</v>
      </c>
      <c r="E377" s="19" t="s">
        <v>25</v>
      </c>
    </row>
    <row r="378" spans="2:5" x14ac:dyDescent="0.5">
      <c r="B378" s="42">
        <v>369</v>
      </c>
      <c r="C378" s="19" t="s">
        <v>592</v>
      </c>
      <c r="D378" s="28" t="s">
        <v>237</v>
      </c>
      <c r="E378" s="19" t="s">
        <v>25</v>
      </c>
    </row>
    <row r="379" spans="2:5" x14ac:dyDescent="0.5">
      <c r="B379" s="42">
        <v>370</v>
      </c>
      <c r="C379" s="19" t="s">
        <v>378</v>
      </c>
      <c r="D379" s="28" t="s">
        <v>237</v>
      </c>
      <c r="E379" s="19" t="s">
        <v>25</v>
      </c>
    </row>
    <row r="380" spans="2:5" ht="28.7" x14ac:dyDescent="0.5">
      <c r="B380" s="42">
        <v>371</v>
      </c>
      <c r="C380" s="19" t="s">
        <v>379</v>
      </c>
      <c r="D380" s="28" t="s">
        <v>237</v>
      </c>
      <c r="E380" s="19" t="s">
        <v>25</v>
      </c>
    </row>
    <row r="381" spans="2:5" x14ac:dyDescent="0.5">
      <c r="B381" s="42">
        <v>372</v>
      </c>
      <c r="C381" s="19" t="s">
        <v>590</v>
      </c>
      <c r="D381" s="28" t="s">
        <v>237</v>
      </c>
      <c r="E381" s="19" t="s">
        <v>25</v>
      </c>
    </row>
    <row r="382" spans="2:5" ht="28.7" x14ac:dyDescent="0.5">
      <c r="B382" s="42">
        <v>373</v>
      </c>
      <c r="C382" s="19" t="s">
        <v>380</v>
      </c>
      <c r="D382" s="28" t="s">
        <v>237</v>
      </c>
      <c r="E382" s="19" t="s">
        <v>25</v>
      </c>
    </row>
    <row r="383" spans="2:5" x14ac:dyDescent="0.5">
      <c r="B383" s="42">
        <v>374</v>
      </c>
      <c r="C383" s="19" t="s">
        <v>381</v>
      </c>
      <c r="D383" s="28" t="s">
        <v>237</v>
      </c>
      <c r="E383" s="19" t="s">
        <v>25</v>
      </c>
    </row>
    <row r="384" spans="2:5" x14ac:dyDescent="0.5">
      <c r="B384" s="42">
        <v>375</v>
      </c>
      <c r="C384" s="19" t="s">
        <v>382</v>
      </c>
      <c r="D384" s="28" t="s">
        <v>237</v>
      </c>
      <c r="E384" s="19" t="s">
        <v>25</v>
      </c>
    </row>
    <row r="385" spans="2:5" x14ac:dyDescent="0.5">
      <c r="B385" s="42">
        <v>376</v>
      </c>
      <c r="C385" s="19" t="s">
        <v>383</v>
      </c>
      <c r="D385" s="28" t="s">
        <v>237</v>
      </c>
      <c r="E385" s="19" t="s">
        <v>25</v>
      </c>
    </row>
    <row r="386" spans="2:5" x14ac:dyDescent="0.5">
      <c r="B386" s="42">
        <v>377</v>
      </c>
      <c r="C386" s="19" t="s">
        <v>384</v>
      </c>
      <c r="D386" s="28" t="s">
        <v>237</v>
      </c>
      <c r="E386" s="19" t="s">
        <v>25</v>
      </c>
    </row>
    <row r="387" spans="2:5" x14ac:dyDescent="0.5">
      <c r="B387" s="42">
        <v>378</v>
      </c>
      <c r="C387" s="19" t="s">
        <v>385</v>
      </c>
      <c r="D387" s="28" t="s">
        <v>237</v>
      </c>
      <c r="E387" s="19" t="s">
        <v>25</v>
      </c>
    </row>
    <row r="388" spans="2:5" x14ac:dyDescent="0.5">
      <c r="B388" s="42">
        <v>379</v>
      </c>
      <c r="C388" s="19" t="s">
        <v>386</v>
      </c>
      <c r="D388" s="28" t="s">
        <v>237</v>
      </c>
      <c r="E388" s="19" t="s">
        <v>25</v>
      </c>
    </row>
    <row r="389" spans="2:5" x14ac:dyDescent="0.5">
      <c r="B389" s="42">
        <v>380</v>
      </c>
      <c r="C389" s="19" t="s">
        <v>387</v>
      </c>
      <c r="D389" s="28" t="s">
        <v>237</v>
      </c>
      <c r="E389" s="19" t="s">
        <v>25</v>
      </c>
    </row>
    <row r="390" spans="2:5" x14ac:dyDescent="0.5">
      <c r="B390" s="42">
        <v>381</v>
      </c>
      <c r="C390" s="19" t="s">
        <v>388</v>
      </c>
      <c r="D390" s="28" t="s">
        <v>237</v>
      </c>
      <c r="E390" s="19" t="s">
        <v>25</v>
      </c>
    </row>
    <row r="391" spans="2:5" x14ac:dyDescent="0.5">
      <c r="B391" s="42">
        <v>382</v>
      </c>
      <c r="C391" s="19" t="s">
        <v>389</v>
      </c>
      <c r="D391" s="28" t="s">
        <v>237</v>
      </c>
      <c r="E391" s="19" t="s">
        <v>23</v>
      </c>
    </row>
    <row r="392" spans="2:5" x14ac:dyDescent="0.5">
      <c r="B392" s="42">
        <v>383</v>
      </c>
      <c r="C392" s="19" t="s">
        <v>390</v>
      </c>
      <c r="D392" s="28" t="s">
        <v>237</v>
      </c>
      <c r="E392" s="19" t="s">
        <v>23</v>
      </c>
    </row>
    <row r="393" spans="2:5" x14ac:dyDescent="0.5">
      <c r="B393" s="42">
        <v>384</v>
      </c>
      <c r="C393" s="19" t="s">
        <v>391</v>
      </c>
      <c r="D393" s="28" t="s">
        <v>237</v>
      </c>
      <c r="E393" s="19" t="s">
        <v>23</v>
      </c>
    </row>
    <row r="394" spans="2:5" x14ac:dyDescent="0.5">
      <c r="B394" s="42">
        <v>385</v>
      </c>
      <c r="C394" s="19" t="s">
        <v>392</v>
      </c>
      <c r="D394" s="28" t="s">
        <v>237</v>
      </c>
      <c r="E394" s="19" t="s">
        <v>23</v>
      </c>
    </row>
    <row r="395" spans="2:5" x14ac:dyDescent="0.5">
      <c r="B395" s="42">
        <v>386</v>
      </c>
      <c r="C395" s="19" t="s">
        <v>393</v>
      </c>
      <c r="D395" s="28" t="s">
        <v>237</v>
      </c>
      <c r="E395" s="19" t="s">
        <v>23</v>
      </c>
    </row>
    <row r="396" spans="2:5" x14ac:dyDescent="0.5">
      <c r="B396" s="42">
        <v>387</v>
      </c>
      <c r="C396" s="19" t="s">
        <v>394</v>
      </c>
      <c r="D396" s="28" t="s">
        <v>237</v>
      </c>
      <c r="E396" s="19" t="s">
        <v>23</v>
      </c>
    </row>
    <row r="397" spans="2:5" x14ac:dyDescent="0.5">
      <c r="B397" s="42">
        <v>388</v>
      </c>
      <c r="C397" s="19" t="s">
        <v>395</v>
      </c>
      <c r="D397" s="28" t="s">
        <v>237</v>
      </c>
      <c r="E397" s="19" t="s">
        <v>23</v>
      </c>
    </row>
    <row r="398" spans="2:5" x14ac:dyDescent="0.5">
      <c r="B398" s="42">
        <v>389</v>
      </c>
      <c r="C398" s="19" t="s">
        <v>396</v>
      </c>
      <c r="D398" s="28" t="s">
        <v>237</v>
      </c>
      <c r="E398" s="19" t="s">
        <v>23</v>
      </c>
    </row>
    <row r="399" spans="2:5" x14ac:dyDescent="0.5">
      <c r="B399" s="42">
        <v>390</v>
      </c>
      <c r="C399" s="19" t="s">
        <v>397</v>
      </c>
      <c r="D399" s="28" t="s">
        <v>237</v>
      </c>
      <c r="E399" s="19" t="s">
        <v>23</v>
      </c>
    </row>
    <row r="400" spans="2:5" x14ac:dyDescent="0.5">
      <c r="B400" s="42">
        <v>391</v>
      </c>
      <c r="C400" s="19" t="s">
        <v>398</v>
      </c>
      <c r="D400" s="28" t="s">
        <v>237</v>
      </c>
      <c r="E400" s="19" t="s">
        <v>23</v>
      </c>
    </row>
    <row r="401" spans="2:5" x14ac:dyDescent="0.5">
      <c r="B401" s="42">
        <v>392</v>
      </c>
      <c r="C401" s="19" t="s">
        <v>399</v>
      </c>
      <c r="D401" s="28" t="s">
        <v>237</v>
      </c>
      <c r="E401" s="19" t="s">
        <v>23</v>
      </c>
    </row>
    <row r="402" spans="2:5" x14ac:dyDescent="0.5">
      <c r="B402" s="42">
        <v>393</v>
      </c>
      <c r="C402" s="19" t="s">
        <v>400</v>
      </c>
      <c r="D402" s="28" t="s">
        <v>237</v>
      </c>
      <c r="E402" s="19" t="s">
        <v>23</v>
      </c>
    </row>
    <row r="403" spans="2:5" x14ac:dyDescent="0.5">
      <c r="B403" s="42">
        <v>394</v>
      </c>
      <c r="C403" s="19" t="s">
        <v>401</v>
      </c>
      <c r="D403" s="28" t="s">
        <v>237</v>
      </c>
      <c r="E403" s="19" t="s">
        <v>23</v>
      </c>
    </row>
    <row r="404" spans="2:5" x14ac:dyDescent="0.5">
      <c r="B404" s="42">
        <v>395</v>
      </c>
      <c r="C404" s="19" t="s">
        <v>402</v>
      </c>
      <c r="D404" s="28" t="s">
        <v>237</v>
      </c>
      <c r="E404" s="19" t="s">
        <v>23</v>
      </c>
    </row>
    <row r="405" spans="2:5" x14ac:dyDescent="0.5">
      <c r="B405" s="42">
        <v>396</v>
      </c>
      <c r="C405" s="19" t="s">
        <v>403</v>
      </c>
      <c r="D405" s="28" t="s">
        <v>237</v>
      </c>
      <c r="E405" s="19" t="s">
        <v>11</v>
      </c>
    </row>
    <row r="406" spans="2:5" x14ac:dyDescent="0.5">
      <c r="B406" s="42">
        <v>397</v>
      </c>
      <c r="C406" s="19" t="s">
        <v>488</v>
      </c>
      <c r="D406" s="28" t="s">
        <v>237</v>
      </c>
      <c r="E406" s="19" t="s">
        <v>11</v>
      </c>
    </row>
    <row r="407" spans="2:5" x14ac:dyDescent="0.5">
      <c r="B407" s="42">
        <v>398</v>
      </c>
      <c r="C407" s="19" t="s">
        <v>404</v>
      </c>
      <c r="D407" s="28" t="s">
        <v>237</v>
      </c>
      <c r="E407" s="19" t="s">
        <v>11</v>
      </c>
    </row>
    <row r="408" spans="2:5" x14ac:dyDescent="0.5">
      <c r="B408" s="42">
        <v>399</v>
      </c>
      <c r="C408" s="19" t="s">
        <v>405</v>
      </c>
      <c r="D408" s="28" t="s">
        <v>237</v>
      </c>
      <c r="E408" s="19" t="s">
        <v>11</v>
      </c>
    </row>
    <row r="409" spans="2:5" x14ac:dyDescent="0.5">
      <c r="B409" s="42">
        <v>400</v>
      </c>
      <c r="C409" s="19" t="s">
        <v>406</v>
      </c>
      <c r="D409" s="28" t="s">
        <v>237</v>
      </c>
      <c r="E409" s="19" t="s">
        <v>11</v>
      </c>
    </row>
    <row r="410" spans="2:5" x14ac:dyDescent="0.5">
      <c r="B410" s="42">
        <v>401</v>
      </c>
      <c r="C410" s="19" t="s">
        <v>408</v>
      </c>
      <c r="D410" s="28" t="s">
        <v>237</v>
      </c>
      <c r="E410" s="19" t="s">
        <v>11</v>
      </c>
    </row>
    <row r="411" spans="2:5" x14ac:dyDescent="0.5">
      <c r="B411" s="42">
        <v>402</v>
      </c>
      <c r="C411" s="19" t="s">
        <v>409</v>
      </c>
      <c r="D411" s="28" t="s">
        <v>237</v>
      </c>
      <c r="E411" s="19" t="s">
        <v>11</v>
      </c>
    </row>
    <row r="412" spans="2:5" x14ac:dyDescent="0.5">
      <c r="B412" s="42">
        <v>403</v>
      </c>
      <c r="C412" s="19" t="s">
        <v>411</v>
      </c>
      <c r="D412" s="28" t="s">
        <v>237</v>
      </c>
      <c r="E412" s="19" t="s">
        <v>11</v>
      </c>
    </row>
    <row r="413" spans="2:5" x14ac:dyDescent="0.5">
      <c r="B413" s="42">
        <v>404</v>
      </c>
      <c r="C413" s="19" t="s">
        <v>412</v>
      </c>
      <c r="D413" s="28" t="s">
        <v>237</v>
      </c>
      <c r="E413" s="19" t="s">
        <v>11</v>
      </c>
    </row>
    <row r="414" spans="2:5" x14ac:dyDescent="0.5">
      <c r="B414" s="42">
        <v>405</v>
      </c>
      <c r="C414" s="19" t="s">
        <v>414</v>
      </c>
      <c r="D414" s="28" t="s">
        <v>237</v>
      </c>
      <c r="E414" s="19" t="s">
        <v>11</v>
      </c>
    </row>
    <row r="415" spans="2:5" x14ac:dyDescent="0.5">
      <c r="B415" s="42">
        <v>406</v>
      </c>
      <c r="C415" s="19" t="s">
        <v>415</v>
      </c>
      <c r="D415" s="28" t="s">
        <v>237</v>
      </c>
      <c r="E415" s="19" t="s">
        <v>11</v>
      </c>
    </row>
    <row r="416" spans="2:5" x14ac:dyDescent="0.5">
      <c r="B416" s="42">
        <v>407</v>
      </c>
      <c r="C416" s="19" t="s">
        <v>416</v>
      </c>
      <c r="D416" s="28" t="s">
        <v>237</v>
      </c>
      <c r="E416" s="19" t="s">
        <v>11</v>
      </c>
    </row>
    <row r="417" spans="2:5" x14ac:dyDescent="0.5">
      <c r="B417" s="42">
        <v>408</v>
      </c>
      <c r="C417" s="19" t="s">
        <v>417</v>
      </c>
      <c r="D417" s="28" t="s">
        <v>237</v>
      </c>
      <c r="E417" s="19" t="s">
        <v>11</v>
      </c>
    </row>
    <row r="418" spans="2:5" x14ac:dyDescent="0.5">
      <c r="B418" s="42">
        <v>409</v>
      </c>
      <c r="C418" s="19" t="s">
        <v>418</v>
      </c>
      <c r="D418" s="28" t="s">
        <v>237</v>
      </c>
      <c r="E418" s="19" t="s">
        <v>11</v>
      </c>
    </row>
    <row r="419" spans="2:5" x14ac:dyDescent="0.5">
      <c r="B419" s="42">
        <v>410</v>
      </c>
      <c r="C419" s="19" t="s">
        <v>419</v>
      </c>
      <c r="D419" s="28" t="s">
        <v>237</v>
      </c>
      <c r="E419" s="19" t="s">
        <v>11</v>
      </c>
    </row>
    <row r="420" spans="2:5" x14ac:dyDescent="0.5">
      <c r="B420" s="42">
        <v>411</v>
      </c>
      <c r="C420" s="19" t="s">
        <v>420</v>
      </c>
      <c r="D420" s="28" t="s">
        <v>237</v>
      </c>
      <c r="E420" s="19" t="s">
        <v>11</v>
      </c>
    </row>
    <row r="421" spans="2:5" x14ac:dyDescent="0.5">
      <c r="B421" s="42">
        <v>412</v>
      </c>
      <c r="C421" s="19" t="s">
        <v>421</v>
      </c>
      <c r="D421" s="28" t="s">
        <v>237</v>
      </c>
      <c r="E421" s="19" t="s">
        <v>11</v>
      </c>
    </row>
    <row r="422" spans="2:5" x14ac:dyDescent="0.5">
      <c r="B422" s="42">
        <v>413</v>
      </c>
      <c r="C422" s="19" t="s">
        <v>422</v>
      </c>
      <c r="D422" s="28" t="s">
        <v>237</v>
      </c>
      <c r="E422" s="19" t="s">
        <v>11</v>
      </c>
    </row>
    <row r="423" spans="2:5" x14ac:dyDescent="0.5">
      <c r="B423" s="42">
        <v>414</v>
      </c>
      <c r="C423" s="19" t="s">
        <v>423</v>
      </c>
      <c r="D423" s="28" t="s">
        <v>237</v>
      </c>
      <c r="E423" s="19" t="s">
        <v>11</v>
      </c>
    </row>
    <row r="424" spans="2:5" x14ac:dyDescent="0.5">
      <c r="B424" s="42">
        <v>415</v>
      </c>
      <c r="C424" s="19" t="s">
        <v>424</v>
      </c>
      <c r="D424" s="28" t="s">
        <v>237</v>
      </c>
      <c r="E424" s="19" t="s">
        <v>11</v>
      </c>
    </row>
    <row r="425" spans="2:5" x14ac:dyDescent="0.5">
      <c r="B425" s="42">
        <v>416</v>
      </c>
      <c r="C425" s="19" t="s">
        <v>425</v>
      </c>
      <c r="D425" s="28" t="s">
        <v>237</v>
      </c>
      <c r="E425" s="19" t="s">
        <v>11</v>
      </c>
    </row>
    <row r="426" spans="2:5" x14ac:dyDescent="0.5">
      <c r="B426" s="42">
        <v>417</v>
      </c>
      <c r="C426" s="19" t="s">
        <v>426</v>
      </c>
      <c r="D426" s="28" t="s">
        <v>237</v>
      </c>
      <c r="E426" s="19" t="s">
        <v>11</v>
      </c>
    </row>
    <row r="427" spans="2:5" x14ac:dyDescent="0.5">
      <c r="B427" s="42">
        <v>418</v>
      </c>
      <c r="C427" s="19" t="s">
        <v>427</v>
      </c>
      <c r="D427" s="28" t="s">
        <v>237</v>
      </c>
      <c r="E427" s="19" t="s">
        <v>11</v>
      </c>
    </row>
    <row r="428" spans="2:5" x14ac:dyDescent="0.5">
      <c r="B428" s="42">
        <v>419</v>
      </c>
      <c r="C428" s="19" t="s">
        <v>428</v>
      </c>
      <c r="D428" s="28" t="s">
        <v>237</v>
      </c>
      <c r="E428" s="19" t="s">
        <v>11</v>
      </c>
    </row>
    <row r="429" spans="2:5" x14ac:dyDescent="0.5">
      <c r="B429" s="42">
        <v>420</v>
      </c>
      <c r="C429" s="19" t="s">
        <v>429</v>
      </c>
      <c r="D429" s="28" t="s">
        <v>237</v>
      </c>
      <c r="E429" s="19" t="s">
        <v>11</v>
      </c>
    </row>
    <row r="430" spans="2:5" x14ac:dyDescent="0.5">
      <c r="B430" s="42">
        <v>421</v>
      </c>
      <c r="C430" s="19" t="s">
        <v>430</v>
      </c>
      <c r="D430" s="28" t="s">
        <v>237</v>
      </c>
      <c r="E430" s="19" t="s">
        <v>11</v>
      </c>
    </row>
    <row r="431" spans="2:5" x14ac:dyDescent="0.5">
      <c r="B431" s="42">
        <v>422</v>
      </c>
      <c r="C431" s="19" t="s">
        <v>431</v>
      </c>
      <c r="D431" s="28" t="s">
        <v>237</v>
      </c>
      <c r="E431" s="19" t="s">
        <v>11</v>
      </c>
    </row>
    <row r="432" spans="2:5" x14ac:dyDescent="0.5">
      <c r="B432" s="42">
        <v>423</v>
      </c>
      <c r="C432" s="19" t="s">
        <v>432</v>
      </c>
      <c r="D432" s="28" t="s">
        <v>237</v>
      </c>
      <c r="E432" s="19" t="s">
        <v>11</v>
      </c>
    </row>
    <row r="433" spans="2:5" x14ac:dyDescent="0.5">
      <c r="B433" s="42">
        <v>424</v>
      </c>
      <c r="C433" s="19" t="s">
        <v>433</v>
      </c>
      <c r="D433" s="28" t="s">
        <v>237</v>
      </c>
      <c r="E433" s="19" t="s">
        <v>11</v>
      </c>
    </row>
    <row r="434" spans="2:5" x14ac:dyDescent="0.5">
      <c r="B434" s="42">
        <v>425</v>
      </c>
      <c r="C434" s="19" t="s">
        <v>434</v>
      </c>
      <c r="D434" s="28" t="s">
        <v>237</v>
      </c>
      <c r="E434" s="19" t="s">
        <v>11</v>
      </c>
    </row>
    <row r="435" spans="2:5" x14ac:dyDescent="0.5">
      <c r="B435" s="42">
        <v>426</v>
      </c>
      <c r="C435" s="19" t="s">
        <v>435</v>
      </c>
      <c r="D435" s="28" t="s">
        <v>237</v>
      </c>
      <c r="E435" s="19" t="s">
        <v>26</v>
      </c>
    </row>
    <row r="436" spans="2:5" x14ac:dyDescent="0.5">
      <c r="B436" s="42">
        <v>427</v>
      </c>
      <c r="C436" s="19" t="s">
        <v>436</v>
      </c>
      <c r="D436" s="28" t="s">
        <v>237</v>
      </c>
      <c r="E436" s="19" t="s">
        <v>26</v>
      </c>
    </row>
    <row r="437" spans="2:5" x14ac:dyDescent="0.5">
      <c r="B437" s="42">
        <v>428</v>
      </c>
      <c r="C437" s="19" t="s">
        <v>437</v>
      </c>
      <c r="D437" s="28" t="s">
        <v>237</v>
      </c>
      <c r="E437" s="19" t="s">
        <v>26</v>
      </c>
    </row>
    <row r="438" spans="2:5" x14ac:dyDescent="0.5">
      <c r="B438" s="42">
        <v>429</v>
      </c>
      <c r="C438" s="19" t="s">
        <v>438</v>
      </c>
      <c r="D438" s="28" t="s">
        <v>237</v>
      </c>
      <c r="E438" s="19" t="s">
        <v>26</v>
      </c>
    </row>
    <row r="439" spans="2:5" x14ac:dyDescent="0.5">
      <c r="B439" s="42">
        <v>430</v>
      </c>
      <c r="C439" s="19" t="s">
        <v>439</v>
      </c>
      <c r="D439" s="28" t="s">
        <v>237</v>
      </c>
      <c r="E439" s="19" t="s">
        <v>26</v>
      </c>
    </row>
    <row r="440" spans="2:5" x14ac:dyDescent="0.5">
      <c r="B440" s="42">
        <v>431</v>
      </c>
      <c r="C440" s="19" t="s">
        <v>440</v>
      </c>
      <c r="D440" s="28" t="s">
        <v>237</v>
      </c>
      <c r="E440" s="19" t="s">
        <v>26</v>
      </c>
    </row>
    <row r="441" spans="2:5" x14ac:dyDescent="0.5">
      <c r="B441" s="42">
        <v>432</v>
      </c>
      <c r="C441" s="19" t="s">
        <v>441</v>
      </c>
      <c r="D441" s="28" t="s">
        <v>237</v>
      </c>
      <c r="E441" s="19" t="s">
        <v>26</v>
      </c>
    </row>
    <row r="442" spans="2:5" x14ac:dyDescent="0.5">
      <c r="B442" s="42">
        <v>433</v>
      </c>
      <c r="C442" s="19" t="s">
        <v>442</v>
      </c>
      <c r="D442" s="28" t="s">
        <v>237</v>
      </c>
      <c r="E442" s="19" t="s">
        <v>26</v>
      </c>
    </row>
    <row r="443" spans="2:5" x14ac:dyDescent="0.5">
      <c r="B443" s="42">
        <v>434</v>
      </c>
      <c r="C443" s="19" t="s">
        <v>685</v>
      </c>
      <c r="D443" s="28" t="s">
        <v>237</v>
      </c>
      <c r="E443" s="19" t="s">
        <v>26</v>
      </c>
    </row>
    <row r="444" spans="2:5" x14ac:dyDescent="0.5">
      <c r="B444" s="42">
        <v>435</v>
      </c>
      <c r="C444" s="19" t="s">
        <v>443</v>
      </c>
      <c r="D444" s="28" t="s">
        <v>237</v>
      </c>
      <c r="E444" s="19" t="s">
        <v>26</v>
      </c>
    </row>
    <row r="445" spans="2:5" x14ac:dyDescent="0.5">
      <c r="B445" s="42">
        <v>436</v>
      </c>
      <c r="C445" s="19" t="s">
        <v>444</v>
      </c>
      <c r="D445" s="28" t="s">
        <v>237</v>
      </c>
      <c r="E445" s="19" t="s">
        <v>26</v>
      </c>
    </row>
    <row r="446" spans="2:5" x14ac:dyDescent="0.5">
      <c r="B446" s="42">
        <v>437</v>
      </c>
      <c r="C446" s="19" t="s">
        <v>445</v>
      </c>
      <c r="D446" s="28" t="s">
        <v>237</v>
      </c>
      <c r="E446" s="19" t="s">
        <v>83</v>
      </c>
    </row>
    <row r="447" spans="2:5" x14ac:dyDescent="0.5">
      <c r="B447" s="42">
        <v>438</v>
      </c>
      <c r="C447" s="19" t="s">
        <v>446</v>
      </c>
      <c r="D447" s="28" t="s">
        <v>237</v>
      </c>
      <c r="E447" s="19" t="s">
        <v>19</v>
      </c>
    </row>
    <row r="448" spans="2:5" x14ac:dyDescent="0.5">
      <c r="B448" s="42">
        <v>439</v>
      </c>
      <c r="C448" s="19" t="s">
        <v>447</v>
      </c>
      <c r="D448" s="28" t="s">
        <v>237</v>
      </c>
      <c r="E448" s="19" t="s">
        <v>19</v>
      </c>
    </row>
    <row r="449" spans="2:5" x14ac:dyDescent="0.5">
      <c r="B449" s="42">
        <v>440</v>
      </c>
      <c r="C449" s="19" t="s">
        <v>448</v>
      </c>
      <c r="D449" s="28" t="s">
        <v>237</v>
      </c>
      <c r="E449" s="19" t="s">
        <v>19</v>
      </c>
    </row>
    <row r="450" spans="2:5" x14ac:dyDescent="0.5">
      <c r="B450" s="42">
        <v>441</v>
      </c>
      <c r="C450" s="19" t="s">
        <v>602</v>
      </c>
      <c r="D450" s="28" t="s">
        <v>237</v>
      </c>
      <c r="E450" s="19" t="s">
        <v>19</v>
      </c>
    </row>
    <row r="451" spans="2:5" x14ac:dyDescent="0.5">
      <c r="B451" s="42">
        <v>442</v>
      </c>
      <c r="C451" s="19" t="s">
        <v>449</v>
      </c>
      <c r="D451" s="28" t="s">
        <v>237</v>
      </c>
      <c r="E451" s="19" t="s">
        <v>19</v>
      </c>
    </row>
    <row r="452" spans="2:5" x14ac:dyDescent="0.5">
      <c r="B452" s="42">
        <v>443</v>
      </c>
      <c r="C452" s="19" t="s">
        <v>598</v>
      </c>
      <c r="D452" s="28" t="s">
        <v>237</v>
      </c>
      <c r="E452" s="19" t="s">
        <v>19</v>
      </c>
    </row>
    <row r="453" spans="2:5" x14ac:dyDescent="0.5">
      <c r="B453" s="42">
        <v>444</v>
      </c>
      <c r="C453" s="19" t="s">
        <v>450</v>
      </c>
      <c r="D453" s="28" t="s">
        <v>237</v>
      </c>
      <c r="E453" s="19" t="s">
        <v>19</v>
      </c>
    </row>
    <row r="454" spans="2:5" x14ac:dyDescent="0.5">
      <c r="B454" s="42">
        <v>445</v>
      </c>
      <c r="C454" s="19" t="s">
        <v>451</v>
      </c>
      <c r="D454" s="28" t="s">
        <v>237</v>
      </c>
      <c r="E454" s="19" t="s">
        <v>19</v>
      </c>
    </row>
    <row r="455" spans="2:5" x14ac:dyDescent="0.5">
      <c r="B455" s="42">
        <v>446</v>
      </c>
      <c r="C455" s="19" t="s">
        <v>452</v>
      </c>
      <c r="D455" s="28" t="s">
        <v>237</v>
      </c>
      <c r="E455" s="19" t="s">
        <v>19</v>
      </c>
    </row>
    <row r="456" spans="2:5" x14ac:dyDescent="0.5">
      <c r="B456" s="42">
        <v>447</v>
      </c>
      <c r="C456" s="19" t="s">
        <v>453</v>
      </c>
      <c r="D456" s="28" t="s">
        <v>237</v>
      </c>
      <c r="E456" s="19" t="s">
        <v>19</v>
      </c>
    </row>
    <row r="457" spans="2:5" x14ac:dyDescent="0.5">
      <c r="B457" s="42">
        <v>448</v>
      </c>
      <c r="C457" s="19" t="s">
        <v>454</v>
      </c>
      <c r="D457" s="28" t="s">
        <v>237</v>
      </c>
      <c r="E457" s="19" t="s">
        <v>19</v>
      </c>
    </row>
    <row r="458" spans="2:5" x14ac:dyDescent="0.5">
      <c r="B458" s="42">
        <v>449</v>
      </c>
      <c r="C458" s="19" t="s">
        <v>455</v>
      </c>
      <c r="D458" s="28" t="s">
        <v>237</v>
      </c>
      <c r="E458" s="19" t="s">
        <v>19</v>
      </c>
    </row>
    <row r="459" spans="2:5" x14ac:dyDescent="0.5">
      <c r="B459" s="42">
        <v>450</v>
      </c>
      <c r="C459" s="19" t="s">
        <v>456</v>
      </c>
      <c r="D459" s="28" t="s">
        <v>237</v>
      </c>
      <c r="E459" s="19" t="s">
        <v>13</v>
      </c>
    </row>
    <row r="460" spans="2:5" x14ac:dyDescent="0.5">
      <c r="B460" s="42">
        <v>451</v>
      </c>
      <c r="C460" s="19" t="s">
        <v>457</v>
      </c>
      <c r="D460" s="28" t="s">
        <v>458</v>
      </c>
      <c r="E460" s="19" t="s">
        <v>20</v>
      </c>
    </row>
    <row r="461" spans="2:5" x14ac:dyDescent="0.5">
      <c r="B461" s="42">
        <v>452</v>
      </c>
      <c r="C461" s="19" t="s">
        <v>459</v>
      </c>
      <c r="D461" s="28" t="s">
        <v>458</v>
      </c>
      <c r="E461" s="19" t="s">
        <v>20</v>
      </c>
    </row>
    <row r="462" spans="2:5" x14ac:dyDescent="0.5">
      <c r="B462" s="42">
        <v>453</v>
      </c>
      <c r="C462" s="19" t="s">
        <v>460</v>
      </c>
      <c r="D462" s="28" t="s">
        <v>458</v>
      </c>
      <c r="E462" s="19" t="s">
        <v>20</v>
      </c>
    </row>
    <row r="463" spans="2:5" x14ac:dyDescent="0.5">
      <c r="B463" s="42">
        <v>454</v>
      </c>
      <c r="C463" s="19" t="s">
        <v>461</v>
      </c>
      <c r="D463" s="28" t="s">
        <v>458</v>
      </c>
      <c r="E463" s="19" t="s">
        <v>22</v>
      </c>
    </row>
    <row r="464" spans="2:5" x14ac:dyDescent="0.5">
      <c r="B464" s="42">
        <v>455</v>
      </c>
      <c r="C464" s="19" t="s">
        <v>462</v>
      </c>
      <c r="D464" s="28" t="s">
        <v>458</v>
      </c>
      <c r="E464" s="19" t="s">
        <v>31</v>
      </c>
    </row>
    <row r="465" spans="2:5" x14ac:dyDescent="0.5">
      <c r="B465" s="42">
        <v>456</v>
      </c>
      <c r="C465" s="19" t="s">
        <v>463</v>
      </c>
      <c r="D465" s="28" t="s">
        <v>458</v>
      </c>
      <c r="E465" s="19" t="s">
        <v>21</v>
      </c>
    </row>
    <row r="466" spans="2:5" x14ac:dyDescent="0.5">
      <c r="B466" s="42">
        <v>457</v>
      </c>
      <c r="C466" s="19" t="s">
        <v>664</v>
      </c>
      <c r="D466" s="28" t="s">
        <v>458</v>
      </c>
      <c r="E466" s="19" t="s">
        <v>14</v>
      </c>
    </row>
    <row r="467" spans="2:5" x14ac:dyDescent="0.5">
      <c r="B467" s="42">
        <v>458</v>
      </c>
      <c r="C467" s="19" t="s">
        <v>665</v>
      </c>
      <c r="D467" s="28" t="s">
        <v>458</v>
      </c>
      <c r="E467" s="19" t="s">
        <v>14</v>
      </c>
    </row>
    <row r="468" spans="2:5" x14ac:dyDescent="0.5">
      <c r="B468" s="42">
        <v>459</v>
      </c>
      <c r="C468" s="19" t="s">
        <v>666</v>
      </c>
      <c r="D468" s="28" t="s">
        <v>458</v>
      </c>
      <c r="E468" s="19" t="s">
        <v>14</v>
      </c>
    </row>
    <row r="469" spans="2:5" x14ac:dyDescent="0.5">
      <c r="B469" s="42">
        <v>460</v>
      </c>
      <c r="C469" s="19" t="s">
        <v>667</v>
      </c>
      <c r="D469" s="28" t="s">
        <v>458</v>
      </c>
      <c r="E469" s="19" t="s">
        <v>14</v>
      </c>
    </row>
    <row r="470" spans="2:5" x14ac:dyDescent="0.5">
      <c r="B470" s="42">
        <v>461</v>
      </c>
      <c r="C470" s="19" t="s">
        <v>668</v>
      </c>
      <c r="D470" s="28" t="s">
        <v>458</v>
      </c>
      <c r="E470" s="19" t="s">
        <v>14</v>
      </c>
    </row>
    <row r="471" spans="2:5" x14ac:dyDescent="0.5">
      <c r="B471" s="42">
        <v>462</v>
      </c>
      <c r="C471" s="19" t="s">
        <v>669</v>
      </c>
      <c r="D471" s="28" t="s">
        <v>458</v>
      </c>
      <c r="E471" s="19" t="s">
        <v>14</v>
      </c>
    </row>
    <row r="472" spans="2:5" x14ac:dyDescent="0.5">
      <c r="B472" s="42">
        <v>463</v>
      </c>
      <c r="C472" s="19" t="s">
        <v>670</v>
      </c>
      <c r="D472" s="28" t="s">
        <v>458</v>
      </c>
      <c r="E472" s="19" t="s">
        <v>14</v>
      </c>
    </row>
    <row r="473" spans="2:5" x14ac:dyDescent="0.5">
      <c r="B473" s="42">
        <v>464</v>
      </c>
      <c r="C473" s="19" t="s">
        <v>465</v>
      </c>
      <c r="D473" s="28" t="s">
        <v>458</v>
      </c>
      <c r="E473" s="19" t="s">
        <v>32</v>
      </c>
    </row>
    <row r="474" spans="2:5" x14ac:dyDescent="0.5">
      <c r="B474" s="42">
        <v>465</v>
      </c>
      <c r="C474" s="19" t="s">
        <v>466</v>
      </c>
      <c r="D474" s="28" t="s">
        <v>458</v>
      </c>
      <c r="E474" s="19" t="s">
        <v>32</v>
      </c>
    </row>
    <row r="475" spans="2:5" x14ac:dyDescent="0.5">
      <c r="B475" s="42">
        <v>466</v>
      </c>
      <c r="C475" s="19" t="s">
        <v>467</v>
      </c>
      <c r="D475" s="28" t="s">
        <v>458</v>
      </c>
      <c r="E475" s="19" t="s">
        <v>32</v>
      </c>
    </row>
    <row r="476" spans="2:5" x14ac:dyDescent="0.5">
      <c r="B476" s="42">
        <v>467</v>
      </c>
      <c r="C476" s="19" t="s">
        <v>468</v>
      </c>
      <c r="D476" s="28" t="s">
        <v>458</v>
      </c>
      <c r="E476" s="19" t="s">
        <v>32</v>
      </c>
    </row>
    <row r="477" spans="2:5" x14ac:dyDescent="0.5">
      <c r="B477" s="42">
        <v>468</v>
      </c>
      <c r="C477" s="19" t="s">
        <v>469</v>
      </c>
      <c r="D477" s="28" t="s">
        <v>458</v>
      </c>
      <c r="E477" s="19" t="s">
        <v>18</v>
      </c>
    </row>
    <row r="478" spans="2:5" x14ac:dyDescent="0.5">
      <c r="B478" s="42">
        <v>469</v>
      </c>
      <c r="C478" s="19" t="s">
        <v>292</v>
      </c>
      <c r="D478" s="28" t="s">
        <v>458</v>
      </c>
      <c r="E478" s="19" t="s">
        <v>18</v>
      </c>
    </row>
    <row r="479" spans="2:5" x14ac:dyDescent="0.5">
      <c r="B479" s="42">
        <v>470</v>
      </c>
      <c r="C479" s="19" t="s">
        <v>470</v>
      </c>
      <c r="D479" s="28" t="s">
        <v>458</v>
      </c>
      <c r="E479" s="19" t="s">
        <v>81</v>
      </c>
    </row>
    <row r="480" spans="2:5" x14ac:dyDescent="0.5">
      <c r="B480" s="42">
        <v>471</v>
      </c>
      <c r="C480" s="19" t="s">
        <v>471</v>
      </c>
      <c r="D480" s="28" t="s">
        <v>458</v>
      </c>
      <c r="E480" s="19" t="s">
        <v>81</v>
      </c>
    </row>
    <row r="481" spans="2:5" x14ac:dyDescent="0.5">
      <c r="B481" s="42">
        <v>472</v>
      </c>
      <c r="C481" s="19" t="s">
        <v>686</v>
      </c>
      <c r="D481" s="28" t="s">
        <v>458</v>
      </c>
      <c r="E481" s="19" t="s">
        <v>81</v>
      </c>
    </row>
    <row r="482" spans="2:5" x14ac:dyDescent="0.5">
      <c r="B482" s="42">
        <v>473</v>
      </c>
      <c r="C482" s="19" t="s">
        <v>472</v>
      </c>
      <c r="D482" s="28" t="s">
        <v>458</v>
      </c>
      <c r="E482" s="19" t="s">
        <v>77</v>
      </c>
    </row>
    <row r="483" spans="2:5" x14ac:dyDescent="0.5">
      <c r="B483" s="42">
        <v>474</v>
      </c>
      <c r="C483" s="19" t="s">
        <v>473</v>
      </c>
      <c r="D483" s="28" t="s">
        <v>458</v>
      </c>
      <c r="E483" s="19" t="s">
        <v>77</v>
      </c>
    </row>
    <row r="484" spans="2:5" x14ac:dyDescent="0.5">
      <c r="B484" s="42">
        <v>475</v>
      </c>
      <c r="C484" s="19" t="s">
        <v>474</v>
      </c>
      <c r="D484" s="28" t="s">
        <v>458</v>
      </c>
      <c r="E484" s="19" t="s">
        <v>77</v>
      </c>
    </row>
    <row r="485" spans="2:5" x14ac:dyDescent="0.5">
      <c r="B485" s="42">
        <v>476</v>
      </c>
      <c r="C485" s="19" t="s">
        <v>475</v>
      </c>
      <c r="D485" s="28" t="s">
        <v>458</v>
      </c>
      <c r="E485" s="19" t="s">
        <v>30</v>
      </c>
    </row>
    <row r="486" spans="2:5" x14ac:dyDescent="0.5">
      <c r="B486" s="42">
        <v>477</v>
      </c>
      <c r="C486" s="19" t="s">
        <v>476</v>
      </c>
      <c r="D486" s="28" t="s">
        <v>458</v>
      </c>
      <c r="E486" s="19" t="s">
        <v>12</v>
      </c>
    </row>
    <row r="487" spans="2:5" x14ac:dyDescent="0.5">
      <c r="B487" s="42">
        <v>478</v>
      </c>
      <c r="C487" s="19" t="s">
        <v>477</v>
      </c>
      <c r="D487" s="28" t="s">
        <v>458</v>
      </c>
      <c r="E487" s="19" t="s">
        <v>12</v>
      </c>
    </row>
    <row r="488" spans="2:5" x14ac:dyDescent="0.5">
      <c r="B488" s="42">
        <v>479</v>
      </c>
      <c r="C488" s="19" t="s">
        <v>478</v>
      </c>
      <c r="D488" s="28" t="s">
        <v>458</v>
      </c>
      <c r="E488" s="19" t="s">
        <v>12</v>
      </c>
    </row>
    <row r="489" spans="2:5" x14ac:dyDescent="0.5">
      <c r="B489" s="42">
        <v>480</v>
      </c>
      <c r="C489" s="19" t="s">
        <v>638</v>
      </c>
      <c r="D489" s="28" t="s">
        <v>458</v>
      </c>
      <c r="E489" s="19" t="s">
        <v>10</v>
      </c>
    </row>
    <row r="490" spans="2:5" x14ac:dyDescent="0.5">
      <c r="B490" s="42">
        <v>481</v>
      </c>
      <c r="C490" s="19" t="s">
        <v>479</v>
      </c>
      <c r="D490" s="28" t="s">
        <v>458</v>
      </c>
      <c r="E490" s="19" t="s">
        <v>80</v>
      </c>
    </row>
    <row r="491" spans="2:5" x14ac:dyDescent="0.5">
      <c r="B491" s="42">
        <v>482</v>
      </c>
      <c r="C491" s="19" t="s">
        <v>480</v>
      </c>
      <c r="D491" s="28" t="s">
        <v>458</v>
      </c>
      <c r="E491" s="19" t="s">
        <v>17</v>
      </c>
    </row>
    <row r="492" spans="2:5" x14ac:dyDescent="0.5">
      <c r="B492" s="42">
        <v>483</v>
      </c>
      <c r="C492" s="19" t="s">
        <v>481</v>
      </c>
      <c r="D492" s="28" t="s">
        <v>458</v>
      </c>
      <c r="E492" s="19" t="s">
        <v>24</v>
      </c>
    </row>
    <row r="493" spans="2:5" x14ac:dyDescent="0.5">
      <c r="B493" s="42">
        <v>484</v>
      </c>
      <c r="C493" s="19" t="s">
        <v>482</v>
      </c>
      <c r="D493" s="28" t="s">
        <v>458</v>
      </c>
      <c r="E493" s="19" t="s">
        <v>24</v>
      </c>
    </row>
    <row r="494" spans="2:5" x14ac:dyDescent="0.5">
      <c r="B494" s="42">
        <v>485</v>
      </c>
      <c r="C494" s="19" t="s">
        <v>483</v>
      </c>
      <c r="D494" s="28" t="s">
        <v>458</v>
      </c>
      <c r="E494" s="19" t="s">
        <v>38</v>
      </c>
    </row>
    <row r="495" spans="2:5" x14ac:dyDescent="0.5">
      <c r="B495" s="42">
        <v>486</v>
      </c>
      <c r="C495" s="19" t="s">
        <v>484</v>
      </c>
      <c r="D495" s="28" t="s">
        <v>458</v>
      </c>
      <c r="E495" s="19" t="s">
        <v>25</v>
      </c>
    </row>
    <row r="496" spans="2:5" x14ac:dyDescent="0.5">
      <c r="B496" s="42">
        <v>487</v>
      </c>
      <c r="C496" s="19" t="s">
        <v>646</v>
      </c>
      <c r="D496" s="28" t="s">
        <v>458</v>
      </c>
      <c r="E496" s="19" t="s">
        <v>25</v>
      </c>
    </row>
    <row r="497" spans="2:5" x14ac:dyDescent="0.5">
      <c r="B497" s="42">
        <v>488</v>
      </c>
      <c r="C497" s="19" t="s">
        <v>486</v>
      </c>
      <c r="D497" s="28" t="s">
        <v>458</v>
      </c>
      <c r="E497" s="19" t="s">
        <v>23</v>
      </c>
    </row>
    <row r="498" spans="2:5" x14ac:dyDescent="0.5">
      <c r="B498" s="42">
        <v>489</v>
      </c>
      <c r="C498" s="19" t="s">
        <v>487</v>
      </c>
      <c r="D498" s="28" t="s">
        <v>458</v>
      </c>
      <c r="E498" s="19" t="s">
        <v>23</v>
      </c>
    </row>
    <row r="499" spans="2:5" x14ac:dyDescent="0.5">
      <c r="B499" s="42">
        <v>490</v>
      </c>
      <c r="C499" s="19" t="s">
        <v>489</v>
      </c>
      <c r="D499" s="28" t="s">
        <v>458</v>
      </c>
      <c r="E499" s="19" t="s">
        <v>11</v>
      </c>
    </row>
    <row r="500" spans="2:5" x14ac:dyDescent="0.5">
      <c r="B500" s="42">
        <v>491</v>
      </c>
      <c r="C500" s="19" t="s">
        <v>410</v>
      </c>
      <c r="D500" s="28" t="s">
        <v>458</v>
      </c>
      <c r="E500" s="19" t="s">
        <v>11</v>
      </c>
    </row>
    <row r="501" spans="2:5" x14ac:dyDescent="0.5">
      <c r="B501" s="42">
        <v>492</v>
      </c>
      <c r="C501" s="19" t="s">
        <v>413</v>
      </c>
      <c r="D501" s="28" t="s">
        <v>458</v>
      </c>
      <c r="E501" s="19" t="s">
        <v>11</v>
      </c>
    </row>
    <row r="502" spans="2:5" x14ac:dyDescent="0.5">
      <c r="B502" s="42">
        <v>493</v>
      </c>
      <c r="C502" s="19" t="s">
        <v>490</v>
      </c>
      <c r="D502" s="28" t="s">
        <v>458</v>
      </c>
      <c r="E502" s="19" t="s">
        <v>11</v>
      </c>
    </row>
    <row r="503" spans="2:5" ht="28.7" x14ac:dyDescent="0.5">
      <c r="B503" s="42">
        <v>494</v>
      </c>
      <c r="C503" s="19" t="s">
        <v>491</v>
      </c>
      <c r="D503" s="28" t="s">
        <v>458</v>
      </c>
      <c r="E503" s="19" t="s">
        <v>26</v>
      </c>
    </row>
    <row r="504" spans="2:5" x14ac:dyDescent="0.5">
      <c r="B504" s="42">
        <v>495</v>
      </c>
      <c r="C504" s="19" t="s">
        <v>593</v>
      </c>
      <c r="D504" s="28" t="s">
        <v>458</v>
      </c>
      <c r="E504" s="19" t="s">
        <v>26</v>
      </c>
    </row>
    <row r="505" spans="2:5" x14ac:dyDescent="0.5">
      <c r="B505" s="42">
        <v>496</v>
      </c>
      <c r="C505" s="19" t="s">
        <v>492</v>
      </c>
      <c r="D505" s="28" t="s">
        <v>458</v>
      </c>
      <c r="E505" s="19" t="s">
        <v>19</v>
      </c>
    </row>
    <row r="506" spans="2:5" x14ac:dyDescent="0.5">
      <c r="B506" s="42">
        <v>497</v>
      </c>
      <c r="C506" s="19" t="s">
        <v>493</v>
      </c>
      <c r="D506" s="28" t="s">
        <v>458</v>
      </c>
      <c r="E506" s="19" t="s">
        <v>19</v>
      </c>
    </row>
    <row r="507" spans="2:5" x14ac:dyDescent="0.5">
      <c r="B507" s="42">
        <v>498</v>
      </c>
      <c r="C507" s="19" t="s">
        <v>494</v>
      </c>
      <c r="D507" s="28" t="s">
        <v>458</v>
      </c>
      <c r="E507" s="19" t="s">
        <v>19</v>
      </c>
    </row>
    <row r="508" spans="2:5" ht="28.7" x14ac:dyDescent="0.5">
      <c r="B508" s="42">
        <v>499</v>
      </c>
      <c r="C508" s="19" t="s">
        <v>591</v>
      </c>
      <c r="D508" s="28" t="s">
        <v>458</v>
      </c>
      <c r="E508" s="19" t="s">
        <v>19</v>
      </c>
    </row>
    <row r="509" spans="2:5" x14ac:dyDescent="0.5">
      <c r="B509" s="42">
        <v>500</v>
      </c>
      <c r="C509" s="19" t="s">
        <v>495</v>
      </c>
      <c r="D509" s="28" t="s">
        <v>458</v>
      </c>
      <c r="E509" s="19" t="s">
        <v>13</v>
      </c>
    </row>
    <row r="510" spans="2:5" x14ac:dyDescent="0.5">
      <c r="B510" s="42">
        <v>501</v>
      </c>
      <c r="C510" s="19" t="s">
        <v>496</v>
      </c>
      <c r="D510" s="28" t="s">
        <v>497</v>
      </c>
      <c r="E510" s="19" t="s">
        <v>20</v>
      </c>
    </row>
    <row r="511" spans="2:5" x14ac:dyDescent="0.5">
      <c r="B511" s="42">
        <v>502</v>
      </c>
      <c r="C511" s="19" t="s">
        <v>498</v>
      </c>
      <c r="D511" s="28" t="s">
        <v>497</v>
      </c>
      <c r="E511" s="19" t="s">
        <v>20</v>
      </c>
    </row>
    <row r="512" spans="2:5" x14ac:dyDescent="0.5">
      <c r="B512" s="42">
        <v>503</v>
      </c>
      <c r="C512" s="19" t="s">
        <v>663</v>
      </c>
      <c r="D512" s="28" t="s">
        <v>497</v>
      </c>
      <c r="E512" s="19" t="s">
        <v>20</v>
      </c>
    </row>
    <row r="513" spans="2:5" x14ac:dyDescent="0.5">
      <c r="B513" s="42">
        <v>504</v>
      </c>
      <c r="C513" s="19" t="s">
        <v>499</v>
      </c>
      <c r="D513" s="28" t="s">
        <v>497</v>
      </c>
      <c r="E513" s="19" t="s">
        <v>20</v>
      </c>
    </row>
    <row r="514" spans="2:5" x14ac:dyDescent="0.5">
      <c r="B514" s="42">
        <v>505</v>
      </c>
      <c r="C514" s="19" t="s">
        <v>500</v>
      </c>
      <c r="D514" s="28" t="s">
        <v>497</v>
      </c>
      <c r="E514" s="19" t="s">
        <v>20</v>
      </c>
    </row>
    <row r="515" spans="2:5" x14ac:dyDescent="0.5">
      <c r="B515" s="42">
        <v>506</v>
      </c>
      <c r="C515" s="19" t="s">
        <v>501</v>
      </c>
      <c r="D515" s="28" t="s">
        <v>497</v>
      </c>
      <c r="E515" s="19" t="s">
        <v>20</v>
      </c>
    </row>
    <row r="516" spans="2:5" x14ac:dyDescent="0.5">
      <c r="B516" s="42">
        <v>507</v>
      </c>
      <c r="C516" s="19" t="s">
        <v>502</v>
      </c>
      <c r="D516" s="28" t="s">
        <v>497</v>
      </c>
      <c r="E516" s="19" t="s">
        <v>20</v>
      </c>
    </row>
    <row r="517" spans="2:5" x14ac:dyDescent="0.5">
      <c r="B517" s="42">
        <v>508</v>
      </c>
      <c r="C517" s="19" t="s">
        <v>503</v>
      </c>
      <c r="D517" s="28" t="s">
        <v>497</v>
      </c>
      <c r="E517" s="19" t="s">
        <v>20</v>
      </c>
    </row>
    <row r="518" spans="2:5" x14ac:dyDescent="0.5">
      <c r="B518" s="42">
        <v>509</v>
      </c>
      <c r="C518" s="19" t="s">
        <v>504</v>
      </c>
      <c r="D518" s="28" t="s">
        <v>497</v>
      </c>
      <c r="E518" s="19" t="s">
        <v>20</v>
      </c>
    </row>
    <row r="519" spans="2:5" x14ac:dyDescent="0.5">
      <c r="B519" s="42">
        <v>510</v>
      </c>
      <c r="C519" s="19" t="s">
        <v>505</v>
      </c>
      <c r="D519" s="28" t="s">
        <v>497</v>
      </c>
      <c r="E519" s="19" t="s">
        <v>21</v>
      </c>
    </row>
    <row r="520" spans="2:5" x14ac:dyDescent="0.5">
      <c r="B520" s="42">
        <v>511</v>
      </c>
      <c r="C520" s="19" t="s">
        <v>506</v>
      </c>
      <c r="D520" s="28" t="s">
        <v>497</v>
      </c>
      <c r="E520" s="19" t="s">
        <v>21</v>
      </c>
    </row>
    <row r="521" spans="2:5" x14ac:dyDescent="0.5">
      <c r="B521" s="42">
        <v>512</v>
      </c>
      <c r="C521" s="19" t="s">
        <v>507</v>
      </c>
      <c r="D521" s="28" t="s">
        <v>497</v>
      </c>
      <c r="E521" s="19" t="s">
        <v>21</v>
      </c>
    </row>
    <row r="522" spans="2:5" x14ac:dyDescent="0.5">
      <c r="B522" s="42">
        <v>513</v>
      </c>
      <c r="C522" s="19" t="s">
        <v>508</v>
      </c>
      <c r="D522" s="28" t="s">
        <v>497</v>
      </c>
      <c r="E522" s="19" t="s">
        <v>21</v>
      </c>
    </row>
    <row r="523" spans="2:5" x14ac:dyDescent="0.5">
      <c r="B523" s="42">
        <v>514</v>
      </c>
      <c r="C523" s="19" t="s">
        <v>509</v>
      </c>
      <c r="D523" s="28" t="s">
        <v>497</v>
      </c>
      <c r="E523" s="19" t="s">
        <v>21</v>
      </c>
    </row>
    <row r="524" spans="2:5" x14ac:dyDescent="0.5">
      <c r="B524" s="42">
        <v>515</v>
      </c>
      <c r="C524" s="19" t="s">
        <v>510</v>
      </c>
      <c r="D524" s="28" t="s">
        <v>497</v>
      </c>
      <c r="E524" s="19" t="s">
        <v>21</v>
      </c>
    </row>
    <row r="525" spans="2:5" x14ac:dyDescent="0.5">
      <c r="B525" s="42">
        <v>516</v>
      </c>
      <c r="C525" s="19" t="s">
        <v>511</v>
      </c>
      <c r="D525" s="28" t="s">
        <v>497</v>
      </c>
      <c r="E525" s="19" t="s">
        <v>21</v>
      </c>
    </row>
    <row r="526" spans="2:5" x14ac:dyDescent="0.5">
      <c r="B526" s="42">
        <v>517</v>
      </c>
      <c r="C526" s="19" t="s">
        <v>512</v>
      </c>
      <c r="D526" s="28" t="s">
        <v>497</v>
      </c>
      <c r="E526" s="19" t="s">
        <v>21</v>
      </c>
    </row>
    <row r="527" spans="2:5" x14ac:dyDescent="0.5">
      <c r="B527" s="42">
        <v>518</v>
      </c>
      <c r="C527" s="19" t="s">
        <v>513</v>
      </c>
      <c r="D527" s="28" t="s">
        <v>497</v>
      </c>
      <c r="E527" s="19" t="s">
        <v>14</v>
      </c>
    </row>
    <row r="528" spans="2:5" x14ac:dyDescent="0.5">
      <c r="B528" s="42">
        <v>519</v>
      </c>
      <c r="C528" s="19" t="s">
        <v>671</v>
      </c>
      <c r="D528" s="28" t="s">
        <v>497</v>
      </c>
      <c r="E528" s="19" t="s">
        <v>14</v>
      </c>
    </row>
    <row r="529" spans="2:5" x14ac:dyDescent="0.5">
      <c r="B529" s="42">
        <v>520</v>
      </c>
      <c r="C529" s="19" t="s">
        <v>273</v>
      </c>
      <c r="D529" s="28" t="s">
        <v>497</v>
      </c>
      <c r="E529" s="19" t="s">
        <v>14</v>
      </c>
    </row>
    <row r="530" spans="2:5" x14ac:dyDescent="0.5">
      <c r="B530" s="42">
        <v>521</v>
      </c>
      <c r="C530" s="19" t="s">
        <v>672</v>
      </c>
      <c r="D530" s="28" t="s">
        <v>497</v>
      </c>
      <c r="E530" s="19" t="s">
        <v>14</v>
      </c>
    </row>
    <row r="531" spans="2:5" x14ac:dyDescent="0.5">
      <c r="B531" s="42">
        <v>522</v>
      </c>
      <c r="C531" s="19" t="s">
        <v>673</v>
      </c>
      <c r="D531" s="28" t="s">
        <v>497</v>
      </c>
      <c r="E531" s="19" t="s">
        <v>14</v>
      </c>
    </row>
    <row r="532" spans="2:5" x14ac:dyDescent="0.5">
      <c r="B532" s="42">
        <v>523</v>
      </c>
      <c r="C532" s="19" t="s">
        <v>514</v>
      </c>
      <c r="D532" s="28" t="s">
        <v>497</v>
      </c>
      <c r="E532" s="19" t="s">
        <v>33</v>
      </c>
    </row>
    <row r="533" spans="2:5" x14ac:dyDescent="0.5">
      <c r="B533" s="42">
        <v>524</v>
      </c>
      <c r="C533" s="19" t="s">
        <v>515</v>
      </c>
      <c r="D533" s="28" t="s">
        <v>497</v>
      </c>
      <c r="E533" s="19" t="s">
        <v>18</v>
      </c>
    </row>
    <row r="534" spans="2:5" x14ac:dyDescent="0.5">
      <c r="B534" s="42">
        <v>525</v>
      </c>
      <c r="C534" s="19" t="s">
        <v>288</v>
      </c>
      <c r="D534" s="28" t="s">
        <v>497</v>
      </c>
      <c r="E534" s="19" t="s">
        <v>18</v>
      </c>
    </row>
    <row r="535" spans="2:5" x14ac:dyDescent="0.5">
      <c r="B535" s="42">
        <v>526</v>
      </c>
      <c r="C535" s="19" t="s">
        <v>647</v>
      </c>
      <c r="D535" s="28" t="s">
        <v>497</v>
      </c>
      <c r="E535" s="19" t="s">
        <v>18</v>
      </c>
    </row>
    <row r="536" spans="2:5" x14ac:dyDescent="0.5">
      <c r="B536" s="42">
        <v>527</v>
      </c>
      <c r="C536" s="19" t="s">
        <v>516</v>
      </c>
      <c r="D536" s="28" t="s">
        <v>497</v>
      </c>
      <c r="E536" s="19" t="s">
        <v>18</v>
      </c>
    </row>
    <row r="537" spans="2:5" x14ac:dyDescent="0.5">
      <c r="B537" s="42">
        <v>528</v>
      </c>
      <c r="C537" s="19" t="s">
        <v>517</v>
      </c>
      <c r="D537" s="28" t="s">
        <v>497</v>
      </c>
      <c r="E537" s="19" t="s">
        <v>81</v>
      </c>
    </row>
    <row r="538" spans="2:5" x14ac:dyDescent="0.5">
      <c r="B538" s="42">
        <v>529</v>
      </c>
      <c r="C538" s="19" t="s">
        <v>518</v>
      </c>
      <c r="D538" s="28" t="s">
        <v>497</v>
      </c>
      <c r="E538" s="19" t="s">
        <v>81</v>
      </c>
    </row>
    <row r="539" spans="2:5" x14ac:dyDescent="0.5">
      <c r="B539" s="42">
        <v>530</v>
      </c>
      <c r="C539" s="19" t="s">
        <v>603</v>
      </c>
      <c r="D539" s="28" t="s">
        <v>497</v>
      </c>
      <c r="E539" s="19" t="s">
        <v>27</v>
      </c>
    </row>
    <row r="540" spans="2:5" x14ac:dyDescent="0.5">
      <c r="B540" s="42">
        <v>531</v>
      </c>
      <c r="C540" s="19" t="s">
        <v>519</v>
      </c>
      <c r="D540" s="28" t="s">
        <v>497</v>
      </c>
      <c r="E540" s="19" t="s">
        <v>30</v>
      </c>
    </row>
    <row r="541" spans="2:5" x14ac:dyDescent="0.5">
      <c r="B541" s="42">
        <v>532</v>
      </c>
      <c r="C541" s="19" t="s">
        <v>520</v>
      </c>
      <c r="D541" s="28" t="s">
        <v>497</v>
      </c>
      <c r="E541" s="19" t="s">
        <v>30</v>
      </c>
    </row>
    <row r="542" spans="2:5" x14ac:dyDescent="0.5">
      <c r="B542" s="42">
        <v>533</v>
      </c>
      <c r="C542" s="19" t="s">
        <v>521</v>
      </c>
      <c r="D542" s="28" t="s">
        <v>497</v>
      </c>
      <c r="E542" s="19" t="s">
        <v>12</v>
      </c>
    </row>
    <row r="543" spans="2:5" x14ac:dyDescent="0.5">
      <c r="B543" s="42">
        <v>534</v>
      </c>
      <c r="C543" s="19" t="s">
        <v>522</v>
      </c>
      <c r="D543" s="28" t="s">
        <v>497</v>
      </c>
      <c r="E543" s="19" t="s">
        <v>12</v>
      </c>
    </row>
    <row r="544" spans="2:5" x14ac:dyDescent="0.5">
      <c r="B544" s="42">
        <v>535</v>
      </c>
      <c r="C544" s="19" t="s">
        <v>523</v>
      </c>
      <c r="D544" s="28" t="s">
        <v>497</v>
      </c>
      <c r="E544" s="19" t="s">
        <v>12</v>
      </c>
    </row>
    <row r="545" spans="2:5" x14ac:dyDescent="0.5">
      <c r="B545" s="42">
        <v>536</v>
      </c>
      <c r="C545" s="19" t="s">
        <v>524</v>
      </c>
      <c r="D545" s="28" t="s">
        <v>497</v>
      </c>
      <c r="E545" s="19" t="s">
        <v>12</v>
      </c>
    </row>
    <row r="546" spans="2:5" x14ac:dyDescent="0.5">
      <c r="B546" s="42">
        <v>537</v>
      </c>
      <c r="C546" s="19" t="s">
        <v>525</v>
      </c>
      <c r="D546" s="28" t="s">
        <v>497</v>
      </c>
      <c r="E546" s="19" t="s">
        <v>12</v>
      </c>
    </row>
    <row r="547" spans="2:5" x14ac:dyDescent="0.5">
      <c r="B547" s="42">
        <v>538</v>
      </c>
      <c r="C547" s="19" t="s">
        <v>526</v>
      </c>
      <c r="D547" s="28" t="s">
        <v>497</v>
      </c>
      <c r="E547" s="19" t="s">
        <v>12</v>
      </c>
    </row>
    <row r="548" spans="2:5" x14ac:dyDescent="0.5">
      <c r="B548" s="42">
        <v>539</v>
      </c>
      <c r="C548" s="19" t="s">
        <v>599</v>
      </c>
      <c r="D548" s="28" t="s">
        <v>497</v>
      </c>
      <c r="E548" s="19" t="s">
        <v>12</v>
      </c>
    </row>
    <row r="549" spans="2:5" x14ac:dyDescent="0.5">
      <c r="B549" s="42">
        <v>540</v>
      </c>
      <c r="C549" s="19" t="s">
        <v>527</v>
      </c>
      <c r="D549" s="28" t="s">
        <v>497</v>
      </c>
      <c r="E549" s="19" t="s">
        <v>12</v>
      </c>
    </row>
    <row r="550" spans="2:5" x14ac:dyDescent="0.5">
      <c r="B550" s="42">
        <v>541</v>
      </c>
      <c r="C550" s="19" t="s">
        <v>528</v>
      </c>
      <c r="D550" s="28" t="s">
        <v>497</v>
      </c>
      <c r="E550" s="19" t="s">
        <v>12</v>
      </c>
    </row>
    <row r="551" spans="2:5" x14ac:dyDescent="0.5">
      <c r="B551" s="42">
        <v>542</v>
      </c>
      <c r="C551" s="19" t="s">
        <v>529</v>
      </c>
      <c r="D551" s="28" t="s">
        <v>497</v>
      </c>
      <c r="E551" s="19" t="s">
        <v>12</v>
      </c>
    </row>
    <row r="552" spans="2:5" x14ac:dyDescent="0.5">
      <c r="B552" s="42">
        <v>543</v>
      </c>
      <c r="C552" s="19" t="s">
        <v>530</v>
      </c>
      <c r="D552" s="28" t="s">
        <v>497</v>
      </c>
      <c r="E552" s="19" t="s">
        <v>12</v>
      </c>
    </row>
    <row r="553" spans="2:5" x14ac:dyDescent="0.5">
      <c r="B553" s="42">
        <v>544</v>
      </c>
      <c r="C553" s="19" t="s">
        <v>531</v>
      </c>
      <c r="D553" s="28" t="s">
        <v>497</v>
      </c>
      <c r="E553" s="19" t="s">
        <v>10</v>
      </c>
    </row>
    <row r="554" spans="2:5" x14ac:dyDescent="0.5">
      <c r="B554" s="42">
        <v>545</v>
      </c>
      <c r="C554" s="19" t="s">
        <v>532</v>
      </c>
      <c r="D554" s="28" t="s">
        <v>497</v>
      </c>
      <c r="E554" s="19" t="s">
        <v>10</v>
      </c>
    </row>
    <row r="555" spans="2:5" x14ac:dyDescent="0.5">
      <c r="B555" s="42">
        <v>546</v>
      </c>
      <c r="C555" s="19" t="s">
        <v>533</v>
      </c>
      <c r="D555" s="28" t="s">
        <v>497</v>
      </c>
      <c r="E555" s="19" t="s">
        <v>10</v>
      </c>
    </row>
    <row r="556" spans="2:5" x14ac:dyDescent="0.5">
      <c r="B556" s="42">
        <v>547</v>
      </c>
      <c r="C556" s="19" t="s">
        <v>534</v>
      </c>
      <c r="D556" s="28" t="s">
        <v>497</v>
      </c>
      <c r="E556" s="19" t="s">
        <v>10</v>
      </c>
    </row>
    <row r="557" spans="2:5" x14ac:dyDescent="0.5">
      <c r="B557" s="42">
        <v>548</v>
      </c>
      <c r="C557" s="19" t="s">
        <v>535</v>
      </c>
      <c r="D557" s="28" t="s">
        <v>497</v>
      </c>
      <c r="E557" s="19" t="s">
        <v>48</v>
      </c>
    </row>
    <row r="558" spans="2:5" x14ac:dyDescent="0.5">
      <c r="B558" s="42">
        <v>549</v>
      </c>
      <c r="C558" s="19" t="s">
        <v>613</v>
      </c>
      <c r="D558" s="28" t="s">
        <v>497</v>
      </c>
      <c r="E558" s="19" t="s">
        <v>80</v>
      </c>
    </row>
    <row r="559" spans="2:5" x14ac:dyDescent="0.5">
      <c r="B559" s="42">
        <v>550</v>
      </c>
      <c r="C559" s="19" t="s">
        <v>538</v>
      </c>
      <c r="D559" s="28" t="s">
        <v>497</v>
      </c>
      <c r="E559" s="19" t="s">
        <v>80</v>
      </c>
    </row>
    <row r="560" spans="2:5" x14ac:dyDescent="0.5">
      <c r="B560" s="42">
        <v>551</v>
      </c>
      <c r="C560" s="19" t="s">
        <v>539</v>
      </c>
      <c r="D560" s="28" t="s">
        <v>497</v>
      </c>
      <c r="E560" s="19" t="s">
        <v>15</v>
      </c>
    </row>
    <row r="561" spans="2:5" x14ac:dyDescent="0.5">
      <c r="B561" s="42">
        <v>552</v>
      </c>
      <c r="C561" s="19" t="s">
        <v>540</v>
      </c>
      <c r="D561" s="28" t="s">
        <v>497</v>
      </c>
      <c r="E561" s="19" t="s">
        <v>15</v>
      </c>
    </row>
    <row r="562" spans="2:5" x14ac:dyDescent="0.5">
      <c r="B562" s="42">
        <v>553</v>
      </c>
      <c r="C562" s="19" t="s">
        <v>541</v>
      </c>
      <c r="D562" s="28" t="s">
        <v>497</v>
      </c>
      <c r="E562" s="19" t="s">
        <v>24</v>
      </c>
    </row>
    <row r="563" spans="2:5" x14ac:dyDescent="0.5">
      <c r="B563" s="42">
        <v>554</v>
      </c>
      <c r="C563" s="19" t="s">
        <v>687</v>
      </c>
      <c r="D563" s="28" t="s">
        <v>497</v>
      </c>
      <c r="E563" s="19" t="s">
        <v>24</v>
      </c>
    </row>
    <row r="564" spans="2:5" x14ac:dyDescent="0.5">
      <c r="B564" s="42">
        <v>555</v>
      </c>
      <c r="C564" s="19" t="s">
        <v>542</v>
      </c>
      <c r="D564" s="28" t="s">
        <v>497</v>
      </c>
      <c r="E564" s="19" t="s">
        <v>24</v>
      </c>
    </row>
    <row r="565" spans="2:5" x14ac:dyDescent="0.5">
      <c r="B565" s="42">
        <v>556</v>
      </c>
      <c r="C565" s="19" t="s">
        <v>543</v>
      </c>
      <c r="D565" s="28" t="s">
        <v>497</v>
      </c>
      <c r="E565" s="19" t="s">
        <v>24</v>
      </c>
    </row>
    <row r="566" spans="2:5" x14ac:dyDescent="0.5">
      <c r="B566" s="42">
        <v>557</v>
      </c>
      <c r="C566" s="19" t="s">
        <v>544</v>
      </c>
      <c r="D566" s="28" t="s">
        <v>497</v>
      </c>
      <c r="E566" s="19" t="s">
        <v>24</v>
      </c>
    </row>
    <row r="567" spans="2:5" x14ac:dyDescent="0.5">
      <c r="B567" s="42">
        <v>558</v>
      </c>
      <c r="C567" s="19" t="s">
        <v>485</v>
      </c>
      <c r="D567" s="28" t="s">
        <v>497</v>
      </c>
      <c r="E567" s="19" t="s">
        <v>25</v>
      </c>
    </row>
    <row r="568" spans="2:5" x14ac:dyDescent="0.5">
      <c r="B568" s="42">
        <v>559</v>
      </c>
      <c r="C568" s="19" t="s">
        <v>545</v>
      </c>
      <c r="D568" s="28" t="s">
        <v>497</v>
      </c>
      <c r="E568" s="19" t="s">
        <v>23</v>
      </c>
    </row>
    <row r="569" spans="2:5" x14ac:dyDescent="0.5">
      <c r="B569" s="42">
        <v>560</v>
      </c>
      <c r="C569" s="19" t="s">
        <v>546</v>
      </c>
      <c r="D569" s="28" t="s">
        <v>497</v>
      </c>
      <c r="E569" s="19" t="s">
        <v>23</v>
      </c>
    </row>
    <row r="570" spans="2:5" x14ac:dyDescent="0.5">
      <c r="B570" s="42">
        <v>561</v>
      </c>
      <c r="C570" s="19" t="s">
        <v>407</v>
      </c>
      <c r="D570" s="28" t="s">
        <v>497</v>
      </c>
      <c r="E570" s="19" t="s">
        <v>11</v>
      </c>
    </row>
    <row r="571" spans="2:5" x14ac:dyDescent="0.5">
      <c r="B571" s="42">
        <v>562</v>
      </c>
      <c r="C571" s="19" t="s">
        <v>547</v>
      </c>
      <c r="D571" s="28" t="s">
        <v>497</v>
      </c>
      <c r="E571" s="19" t="s">
        <v>11</v>
      </c>
    </row>
    <row r="572" spans="2:5" x14ac:dyDescent="0.5">
      <c r="B572" s="42">
        <v>563</v>
      </c>
      <c r="C572" s="19" t="s">
        <v>548</v>
      </c>
      <c r="D572" s="28" t="s">
        <v>497</v>
      </c>
      <c r="E572" s="19" t="s">
        <v>11</v>
      </c>
    </row>
    <row r="573" spans="2:5" x14ac:dyDescent="0.5">
      <c r="B573" s="42">
        <v>564</v>
      </c>
      <c r="C573" s="19" t="s">
        <v>549</v>
      </c>
      <c r="D573" s="28" t="s">
        <v>497</v>
      </c>
      <c r="E573" s="19" t="s">
        <v>11</v>
      </c>
    </row>
    <row r="574" spans="2:5" x14ac:dyDescent="0.5">
      <c r="B574" s="42">
        <v>565</v>
      </c>
      <c r="C574" s="19" t="s">
        <v>550</v>
      </c>
      <c r="D574" s="28" t="s">
        <v>497</v>
      </c>
      <c r="E574" s="19" t="s">
        <v>11</v>
      </c>
    </row>
    <row r="575" spans="2:5" x14ac:dyDescent="0.5">
      <c r="B575" s="42">
        <v>566</v>
      </c>
      <c r="C575" s="19" t="s">
        <v>551</v>
      </c>
      <c r="D575" s="28" t="s">
        <v>497</v>
      </c>
      <c r="E575" s="19" t="s">
        <v>11</v>
      </c>
    </row>
    <row r="576" spans="2:5" x14ac:dyDescent="0.5">
      <c r="B576" s="42">
        <v>567</v>
      </c>
      <c r="C576" s="19" t="s">
        <v>552</v>
      </c>
      <c r="D576" s="28" t="s">
        <v>497</v>
      </c>
      <c r="E576" s="19" t="s">
        <v>11</v>
      </c>
    </row>
    <row r="577" spans="2:5" x14ac:dyDescent="0.5">
      <c r="B577" s="42">
        <v>568</v>
      </c>
      <c r="C577" s="19" t="s">
        <v>553</v>
      </c>
      <c r="D577" s="28" t="s">
        <v>497</v>
      </c>
      <c r="E577" s="19" t="s">
        <v>34</v>
      </c>
    </row>
    <row r="578" spans="2:5" x14ac:dyDescent="0.5">
      <c r="B578" s="42">
        <v>569</v>
      </c>
      <c r="C578" s="19" t="s">
        <v>554</v>
      </c>
      <c r="D578" s="28" t="s">
        <v>497</v>
      </c>
      <c r="E578" s="19" t="s">
        <v>19</v>
      </c>
    </row>
    <row r="579" spans="2:5" x14ac:dyDescent="0.5">
      <c r="B579" s="42">
        <v>570</v>
      </c>
      <c r="C579" s="19" t="s">
        <v>555</v>
      </c>
      <c r="D579" s="28" t="s">
        <v>497</v>
      </c>
      <c r="E579" s="19" t="s">
        <v>19</v>
      </c>
    </row>
    <row r="580" spans="2:5" x14ac:dyDescent="0.5">
      <c r="B580" s="42">
        <v>571</v>
      </c>
      <c r="C580" s="19" t="s">
        <v>556</v>
      </c>
      <c r="D580" s="28" t="s">
        <v>497</v>
      </c>
      <c r="E580" s="19" t="s">
        <v>19</v>
      </c>
    </row>
    <row r="581" spans="2:5" x14ac:dyDescent="0.5">
      <c r="B581" s="42">
        <v>572</v>
      </c>
      <c r="C581" s="19" t="s">
        <v>557</v>
      </c>
      <c r="D581" s="28" t="s">
        <v>497</v>
      </c>
      <c r="E581" s="19" t="s">
        <v>19</v>
      </c>
    </row>
    <row r="582" spans="2:5" x14ac:dyDescent="0.5">
      <c r="B582" s="42">
        <v>573</v>
      </c>
      <c r="C582" s="19" t="s">
        <v>558</v>
      </c>
      <c r="D582" s="28" t="s">
        <v>559</v>
      </c>
      <c r="E582" s="19" t="s">
        <v>24</v>
      </c>
    </row>
    <row r="583" spans="2:5" ht="28.7" x14ac:dyDescent="0.5">
      <c r="B583" s="42">
        <v>574</v>
      </c>
      <c r="C583" s="19" t="s">
        <v>560</v>
      </c>
      <c r="D583" s="28" t="s">
        <v>559</v>
      </c>
      <c r="E583" s="19" t="s">
        <v>11</v>
      </c>
    </row>
    <row r="584" spans="2:5" x14ac:dyDescent="0.5">
      <c r="B584" s="42">
        <v>575</v>
      </c>
      <c r="C584" s="19" t="s">
        <v>561</v>
      </c>
      <c r="D584" s="28" t="s">
        <v>559</v>
      </c>
      <c r="E584" s="19" t="s">
        <v>13</v>
      </c>
    </row>
    <row r="585" spans="2:5" x14ac:dyDescent="0.5">
      <c r="B585" s="42">
        <v>576</v>
      </c>
      <c r="C585" s="19" t="s">
        <v>562</v>
      </c>
      <c r="D585" s="28" t="s">
        <v>563</v>
      </c>
      <c r="E585" s="19" t="s">
        <v>20</v>
      </c>
    </row>
    <row r="586" spans="2:5" x14ac:dyDescent="0.5">
      <c r="B586" s="42">
        <v>577</v>
      </c>
      <c r="C586" s="19" t="s">
        <v>564</v>
      </c>
      <c r="D586" s="28" t="s">
        <v>563</v>
      </c>
      <c r="E586" s="19" t="s">
        <v>22</v>
      </c>
    </row>
    <row r="587" spans="2:5" x14ac:dyDescent="0.5">
      <c r="B587" s="42">
        <v>578</v>
      </c>
      <c r="C587" s="19" t="s">
        <v>600</v>
      </c>
      <c r="D587" s="28" t="s">
        <v>563</v>
      </c>
      <c r="E587" s="19" t="s">
        <v>21</v>
      </c>
    </row>
    <row r="588" spans="2:5" x14ac:dyDescent="0.5">
      <c r="B588" s="42">
        <v>579</v>
      </c>
      <c r="C588" s="19" t="s">
        <v>674</v>
      </c>
      <c r="D588" s="28" t="s">
        <v>563</v>
      </c>
      <c r="E588" s="19" t="s">
        <v>14</v>
      </c>
    </row>
    <row r="589" spans="2:5" x14ac:dyDescent="0.5">
      <c r="B589" s="42">
        <v>580</v>
      </c>
      <c r="C589" s="19" t="s">
        <v>565</v>
      </c>
      <c r="D589" s="28" t="s">
        <v>563</v>
      </c>
      <c r="E589" s="19" t="s">
        <v>18</v>
      </c>
    </row>
    <row r="590" spans="2:5" x14ac:dyDescent="0.5">
      <c r="B590" s="42">
        <v>581</v>
      </c>
      <c r="C590" s="19" t="s">
        <v>566</v>
      </c>
      <c r="D590" s="28" t="s">
        <v>563</v>
      </c>
      <c r="E590" s="19" t="s">
        <v>27</v>
      </c>
    </row>
    <row r="591" spans="2:5" x14ac:dyDescent="0.5">
      <c r="B591" s="42">
        <v>582</v>
      </c>
      <c r="C591" s="19" t="s">
        <v>567</v>
      </c>
      <c r="D591" s="28" t="s">
        <v>563</v>
      </c>
      <c r="E591" s="19" t="s">
        <v>30</v>
      </c>
    </row>
    <row r="592" spans="2:5" x14ac:dyDescent="0.5">
      <c r="B592" s="42">
        <v>583</v>
      </c>
      <c r="C592" s="19" t="s">
        <v>614</v>
      </c>
      <c r="D592" s="28" t="s">
        <v>563</v>
      </c>
      <c r="E592" s="19" t="s">
        <v>80</v>
      </c>
    </row>
    <row r="593" spans="2:5" x14ac:dyDescent="0.5">
      <c r="B593" s="42">
        <v>584</v>
      </c>
      <c r="C593" s="19" t="s">
        <v>568</v>
      </c>
      <c r="D593" s="28" t="s">
        <v>563</v>
      </c>
      <c r="E593" s="19" t="s">
        <v>80</v>
      </c>
    </row>
    <row r="594" spans="2:5" x14ac:dyDescent="0.5">
      <c r="B594" s="42">
        <v>585</v>
      </c>
      <c r="C594" s="19" t="s">
        <v>569</v>
      </c>
      <c r="D594" s="28" t="s">
        <v>563</v>
      </c>
      <c r="E594" s="19" t="s">
        <v>24</v>
      </c>
    </row>
    <row r="595" spans="2:5" x14ac:dyDescent="0.5">
      <c r="B595" s="42">
        <v>586</v>
      </c>
      <c r="C595" s="19" t="s">
        <v>648</v>
      </c>
      <c r="D595" s="28" t="s">
        <v>563</v>
      </c>
      <c r="E595" s="19" t="s">
        <v>25</v>
      </c>
    </row>
    <row r="596" spans="2:5" x14ac:dyDescent="0.5">
      <c r="B596" s="42">
        <v>587</v>
      </c>
      <c r="C596" s="19" t="s">
        <v>649</v>
      </c>
      <c r="D596" s="28" t="s">
        <v>563</v>
      </c>
      <c r="E596" s="19" t="s">
        <v>25</v>
      </c>
    </row>
    <row r="597" spans="2:5" x14ac:dyDescent="0.5">
      <c r="B597" s="42">
        <v>588</v>
      </c>
      <c r="C597" s="19" t="s">
        <v>570</v>
      </c>
      <c r="D597" s="28" t="s">
        <v>563</v>
      </c>
      <c r="E597" s="19" t="s">
        <v>23</v>
      </c>
    </row>
    <row r="598" spans="2:5" x14ac:dyDescent="0.5">
      <c r="B598" s="42">
        <v>589</v>
      </c>
      <c r="C598" s="19" t="s">
        <v>571</v>
      </c>
      <c r="D598" s="28" t="s">
        <v>563</v>
      </c>
      <c r="E598" s="19" t="s">
        <v>23</v>
      </c>
    </row>
    <row r="599" spans="2:5" x14ac:dyDescent="0.5">
      <c r="B599" s="42">
        <v>590</v>
      </c>
      <c r="C599" s="19" t="s">
        <v>572</v>
      </c>
      <c r="D599" s="28" t="s">
        <v>563</v>
      </c>
      <c r="E599" s="19" t="s">
        <v>11</v>
      </c>
    </row>
    <row r="600" spans="2:5" x14ac:dyDescent="0.5">
      <c r="B600" s="42">
        <v>591</v>
      </c>
      <c r="C600" s="19" t="s">
        <v>573</v>
      </c>
      <c r="D600" s="28" t="s">
        <v>563</v>
      </c>
      <c r="E600" s="19" t="s">
        <v>11</v>
      </c>
    </row>
    <row r="601" spans="2:5" x14ac:dyDescent="0.5">
      <c r="B601" s="42">
        <v>592</v>
      </c>
      <c r="C601" s="19" t="s">
        <v>615</v>
      </c>
      <c r="D601" s="28" t="s">
        <v>563</v>
      </c>
      <c r="E601" s="19" t="s">
        <v>26</v>
      </c>
    </row>
    <row r="602" spans="2:5" x14ac:dyDescent="0.5">
      <c r="B602" s="42">
        <v>593</v>
      </c>
      <c r="C602" s="19" t="s">
        <v>574</v>
      </c>
      <c r="D602" s="28" t="s">
        <v>563</v>
      </c>
      <c r="E602" s="19" t="s">
        <v>26</v>
      </c>
    </row>
    <row r="603" spans="2:5" x14ac:dyDescent="0.5">
      <c r="B603" s="42">
        <v>594</v>
      </c>
      <c r="C603" s="19" t="s">
        <v>575</v>
      </c>
      <c r="D603" s="28" t="s">
        <v>563</v>
      </c>
      <c r="E603" s="19" t="s">
        <v>19</v>
      </c>
    </row>
    <row r="604" spans="2:5" x14ac:dyDescent="0.5">
      <c r="B604" s="42">
        <v>595</v>
      </c>
      <c r="C604" s="19"/>
      <c r="D604" s="28"/>
      <c r="E604" s="19"/>
    </row>
    <row r="605" spans="2:5" x14ac:dyDescent="0.5">
      <c r="B605" s="42">
        <v>596</v>
      </c>
      <c r="C605" s="19"/>
      <c r="D605" s="28"/>
      <c r="E605" s="19"/>
    </row>
    <row r="606" spans="2:5" x14ac:dyDescent="0.5">
      <c r="B606" s="42">
        <v>597</v>
      </c>
      <c r="C606" s="19"/>
      <c r="D606" s="28"/>
      <c r="E606" s="19"/>
    </row>
    <row r="607" spans="2:5" x14ac:dyDescent="0.5">
      <c r="B607" s="42">
        <v>598</v>
      </c>
      <c r="C607" s="19"/>
      <c r="D607" s="28"/>
      <c r="E607" s="19"/>
    </row>
    <row r="608" spans="2:5" x14ac:dyDescent="0.5">
      <c r="B608" s="42">
        <v>599</v>
      </c>
      <c r="C608" s="19"/>
      <c r="D608" s="28"/>
      <c r="E608" s="19"/>
    </row>
    <row r="609" spans="2:5" x14ac:dyDescent="0.5">
      <c r="B609" s="42">
        <v>600</v>
      </c>
      <c r="C609" s="19"/>
      <c r="D609" s="28"/>
      <c r="E609" s="19"/>
    </row>
    <row r="610" spans="2:5" x14ac:dyDescent="0.5">
      <c r="B610" s="42">
        <v>601</v>
      </c>
      <c r="C610" s="19"/>
      <c r="D610" s="28"/>
      <c r="E610" s="19"/>
    </row>
    <row r="611" spans="2:5" x14ac:dyDescent="0.5">
      <c r="B611" s="42">
        <v>602</v>
      </c>
      <c r="C611" s="19"/>
      <c r="D611" s="28"/>
      <c r="E611" s="19"/>
    </row>
    <row r="612" spans="2:5" x14ac:dyDescent="0.5">
      <c r="B612" s="42">
        <v>603</v>
      </c>
      <c r="C612" s="19"/>
      <c r="D612" s="28"/>
      <c r="E612" s="19"/>
    </row>
    <row r="613" spans="2:5" x14ac:dyDescent="0.5">
      <c r="B613" s="42">
        <v>604</v>
      </c>
      <c r="C613" s="19"/>
      <c r="D613" s="28"/>
      <c r="E613" s="19"/>
    </row>
    <row r="614" spans="2:5" x14ac:dyDescent="0.5">
      <c r="B614" s="42">
        <v>605</v>
      </c>
      <c r="C614" s="19"/>
      <c r="D614" s="28"/>
      <c r="E614" s="19"/>
    </row>
    <row r="615" spans="2:5" x14ac:dyDescent="0.5">
      <c r="B615" s="42">
        <v>606</v>
      </c>
      <c r="C615" s="19"/>
      <c r="D615" s="28"/>
      <c r="E615" s="19"/>
    </row>
    <row r="616" spans="2:5" x14ac:dyDescent="0.5">
      <c r="B616" s="42">
        <v>607</v>
      </c>
      <c r="C616" s="19"/>
      <c r="D616" s="28"/>
      <c r="E616" s="19"/>
    </row>
    <row r="617" spans="2:5" x14ac:dyDescent="0.5">
      <c r="B617" s="42">
        <v>608</v>
      </c>
      <c r="C617" s="19"/>
      <c r="D617" s="28"/>
      <c r="E617" s="19"/>
    </row>
    <row r="618" spans="2:5" x14ac:dyDescent="0.5">
      <c r="B618" s="42">
        <v>609</v>
      </c>
      <c r="C618" s="19"/>
      <c r="D618" s="28"/>
      <c r="E618" s="19"/>
    </row>
    <row r="619" spans="2:5" x14ac:dyDescent="0.5">
      <c r="B619" s="42">
        <v>610</v>
      </c>
      <c r="C619" s="19"/>
      <c r="D619" s="28"/>
      <c r="E619" s="19"/>
    </row>
    <row r="620" spans="2:5" x14ac:dyDescent="0.5">
      <c r="B620" s="42">
        <v>611</v>
      </c>
      <c r="C620" s="19"/>
      <c r="D620" s="28"/>
      <c r="E620" s="19"/>
    </row>
    <row r="621" spans="2:5" x14ac:dyDescent="0.5">
      <c r="B621" s="42">
        <v>612</v>
      </c>
      <c r="C621" s="19"/>
      <c r="D621" s="28"/>
      <c r="E621" s="19"/>
    </row>
    <row r="622" spans="2:5" x14ac:dyDescent="0.5">
      <c r="B622" s="42">
        <v>613</v>
      </c>
      <c r="C622" s="19"/>
      <c r="D622" s="28"/>
      <c r="E622" s="19"/>
    </row>
    <row r="623" spans="2:5" x14ac:dyDescent="0.5">
      <c r="B623" s="42">
        <v>614</v>
      </c>
      <c r="C623" s="19"/>
      <c r="D623" s="28"/>
      <c r="E623" s="19"/>
    </row>
    <row r="624" spans="2:5" x14ac:dyDescent="0.5">
      <c r="B624" s="42">
        <v>615</v>
      </c>
      <c r="C624" s="19"/>
      <c r="D624" s="28"/>
      <c r="E624" s="19"/>
    </row>
    <row r="625" spans="2:5" x14ac:dyDescent="0.5">
      <c r="B625" s="42">
        <v>616</v>
      </c>
      <c r="C625" s="19"/>
      <c r="D625" s="28"/>
      <c r="E625" s="19"/>
    </row>
    <row r="626" spans="2:5" x14ac:dyDescent="0.5">
      <c r="B626" s="42">
        <v>617</v>
      </c>
      <c r="C626" s="19"/>
      <c r="D626" s="28"/>
      <c r="E626" s="19"/>
    </row>
    <row r="627" spans="2:5" x14ac:dyDescent="0.5">
      <c r="B627" s="42">
        <v>618</v>
      </c>
      <c r="C627" s="19"/>
      <c r="D627" s="28"/>
      <c r="E627" s="19"/>
    </row>
    <row r="628" spans="2:5" x14ac:dyDescent="0.5">
      <c r="B628" s="42">
        <v>619</v>
      </c>
      <c r="C628" s="19"/>
      <c r="D628" s="28"/>
      <c r="E628" s="19"/>
    </row>
    <row r="629" spans="2:5" x14ac:dyDescent="0.5">
      <c r="B629" s="42">
        <v>620</v>
      </c>
      <c r="C629" s="19"/>
      <c r="D629" s="28"/>
      <c r="E629" s="19"/>
    </row>
    <row r="630" spans="2:5" x14ac:dyDescent="0.5">
      <c r="B630" s="42">
        <v>621</v>
      </c>
      <c r="C630" s="19"/>
      <c r="D630" s="28"/>
      <c r="E630" s="19"/>
    </row>
    <row r="631" spans="2:5" x14ac:dyDescent="0.5">
      <c r="B631" s="42">
        <v>622</v>
      </c>
      <c r="C631" s="19"/>
      <c r="D631" s="28"/>
      <c r="E631" s="19"/>
    </row>
    <row r="632" spans="2:5" x14ac:dyDescent="0.5">
      <c r="B632" s="42">
        <v>623</v>
      </c>
      <c r="C632" s="19"/>
      <c r="D632" s="28"/>
      <c r="E632" s="19"/>
    </row>
    <row r="633" spans="2:5" x14ac:dyDescent="0.5">
      <c r="B633" s="42">
        <v>624</v>
      </c>
      <c r="C633" s="19"/>
      <c r="D633" s="28"/>
      <c r="E633" s="19"/>
    </row>
    <row r="634" spans="2:5" x14ac:dyDescent="0.5">
      <c r="B634" s="42">
        <v>625</v>
      </c>
      <c r="C634" s="19"/>
      <c r="D634" s="28"/>
      <c r="E634" s="19"/>
    </row>
    <row r="635" spans="2:5" x14ac:dyDescent="0.5">
      <c r="B635" s="42">
        <v>626</v>
      </c>
      <c r="C635" s="19"/>
      <c r="D635" s="28"/>
      <c r="E635" s="19"/>
    </row>
    <row r="636" spans="2:5" x14ac:dyDescent="0.5">
      <c r="B636" s="42">
        <v>627</v>
      </c>
      <c r="C636" s="19"/>
      <c r="D636" s="28"/>
      <c r="E636" s="19"/>
    </row>
    <row r="637" spans="2:5" x14ac:dyDescent="0.5">
      <c r="B637" s="42">
        <v>628</v>
      </c>
      <c r="C637" s="19"/>
      <c r="D637" s="28"/>
      <c r="E637" s="19"/>
    </row>
    <row r="638" spans="2:5" x14ac:dyDescent="0.5">
      <c r="B638" s="42">
        <v>629</v>
      </c>
      <c r="C638" s="19"/>
      <c r="D638" s="28"/>
      <c r="E638" s="19"/>
    </row>
    <row r="639" spans="2:5" x14ac:dyDescent="0.5">
      <c r="B639" s="42">
        <v>630</v>
      </c>
      <c r="C639" s="19"/>
      <c r="D639" s="28"/>
      <c r="E639" s="19"/>
    </row>
    <row r="640" spans="2:5" x14ac:dyDescent="0.5">
      <c r="B640" s="42">
        <v>631</v>
      </c>
      <c r="C640" s="19"/>
      <c r="D640" s="28"/>
      <c r="E640" s="19"/>
    </row>
    <row r="641" spans="2:5" x14ac:dyDescent="0.5">
      <c r="B641" s="42">
        <v>632</v>
      </c>
      <c r="C641" s="19"/>
      <c r="D641" s="28"/>
      <c r="E641" s="19"/>
    </row>
    <row r="642" spans="2:5" x14ac:dyDescent="0.5">
      <c r="B642" s="42">
        <v>633</v>
      </c>
      <c r="C642" s="19"/>
      <c r="D642" s="28"/>
      <c r="E642" s="19"/>
    </row>
    <row r="643" spans="2:5" x14ac:dyDescent="0.5">
      <c r="B643" s="42">
        <v>634</v>
      </c>
      <c r="C643" s="19"/>
      <c r="D643" s="28"/>
      <c r="E643" s="19"/>
    </row>
    <row r="644" spans="2:5" x14ac:dyDescent="0.5">
      <c r="B644" s="42">
        <v>635</v>
      </c>
      <c r="C644" s="19"/>
      <c r="D644" s="28"/>
      <c r="E644" s="19"/>
    </row>
    <row r="645" spans="2:5" x14ac:dyDescent="0.5">
      <c r="B645" s="42">
        <v>636</v>
      </c>
      <c r="C645" s="19"/>
      <c r="D645" s="28"/>
      <c r="E645" s="19"/>
    </row>
    <row r="646" spans="2:5" x14ac:dyDescent="0.5">
      <c r="B646" s="42">
        <v>637</v>
      </c>
      <c r="C646" s="19"/>
      <c r="D646" s="28"/>
      <c r="E646" s="19"/>
    </row>
    <row r="647" spans="2:5" x14ac:dyDescent="0.5">
      <c r="B647" s="42">
        <v>638</v>
      </c>
      <c r="C647" s="19"/>
      <c r="D647" s="28"/>
      <c r="E647" s="19"/>
    </row>
    <row r="648" spans="2:5" x14ac:dyDescent="0.5">
      <c r="B648" s="42">
        <v>639</v>
      </c>
      <c r="C648" s="19"/>
      <c r="D648" s="28"/>
      <c r="E648" s="19"/>
    </row>
    <row r="649" spans="2:5" x14ac:dyDescent="0.5">
      <c r="B649" s="42"/>
      <c r="C649" s="19"/>
      <c r="D649" s="28"/>
      <c r="E649" s="19"/>
    </row>
    <row r="650" spans="2:5" x14ac:dyDescent="0.5">
      <c r="B650" s="42"/>
      <c r="C650" s="19"/>
      <c r="D650" s="28"/>
      <c r="E650" s="19"/>
    </row>
    <row r="651" spans="2:5" x14ac:dyDescent="0.5">
      <c r="B651" s="42"/>
      <c r="C651" s="19"/>
      <c r="D651" s="28"/>
      <c r="E651" s="19"/>
    </row>
    <row r="652" spans="2:5" x14ac:dyDescent="0.5">
      <c r="B652" s="42"/>
      <c r="C652" s="19"/>
      <c r="D652" s="28"/>
      <c r="E652" s="19"/>
    </row>
    <row r="653" spans="2:5" x14ac:dyDescent="0.5">
      <c r="B653" s="42"/>
      <c r="C653" s="19"/>
      <c r="D653" s="28"/>
      <c r="E653" s="19"/>
    </row>
    <row r="654" spans="2:5" x14ac:dyDescent="0.5">
      <c r="B654" s="42"/>
      <c r="C654" s="19"/>
      <c r="D654" s="28"/>
      <c r="E654" s="19"/>
    </row>
    <row r="655" spans="2:5" x14ac:dyDescent="0.5">
      <c r="B655" s="42"/>
      <c r="C655" s="19"/>
      <c r="D655" s="28"/>
      <c r="E655" s="19"/>
    </row>
    <row r="656" spans="2:5" x14ac:dyDescent="0.5">
      <c r="B656" s="42"/>
      <c r="C656" s="19"/>
      <c r="D656" s="28"/>
      <c r="E656" s="19"/>
    </row>
    <row r="657" spans="2:5" x14ac:dyDescent="0.5">
      <c r="B657" s="42"/>
      <c r="C657" s="19"/>
      <c r="D657" s="28"/>
      <c r="E657" s="19"/>
    </row>
    <row r="658" spans="2:5" x14ac:dyDescent="0.5">
      <c r="B658" s="42"/>
      <c r="C658" s="19"/>
      <c r="D658" s="28"/>
      <c r="E658" s="19"/>
    </row>
    <row r="659" spans="2:5" x14ac:dyDescent="0.5">
      <c r="B659" s="42"/>
      <c r="C659" s="19"/>
      <c r="D659" s="28"/>
      <c r="E659" s="19"/>
    </row>
    <row r="660" spans="2:5" x14ac:dyDescent="0.5">
      <c r="B660" s="42"/>
      <c r="C660" s="19"/>
      <c r="D660" s="28"/>
      <c r="E660" s="19"/>
    </row>
    <row r="661" spans="2:5" x14ac:dyDescent="0.5">
      <c r="B661" s="42"/>
      <c r="C661" s="19"/>
      <c r="D661" s="28"/>
      <c r="E661" s="19"/>
    </row>
    <row r="662" spans="2:5" x14ac:dyDescent="0.5">
      <c r="B662" s="42"/>
      <c r="C662" s="19"/>
      <c r="D662" s="28"/>
      <c r="E662" s="19"/>
    </row>
    <row r="663" spans="2:5" x14ac:dyDescent="0.5">
      <c r="B663" s="42"/>
      <c r="C663" s="19"/>
      <c r="D663" s="28"/>
      <c r="E663" s="19"/>
    </row>
    <row r="664" spans="2:5" x14ac:dyDescent="0.5">
      <c r="B664" s="42"/>
      <c r="C664" s="19"/>
      <c r="D664" s="28"/>
      <c r="E664" s="19"/>
    </row>
    <row r="665" spans="2:5" x14ac:dyDescent="0.5">
      <c r="B665" s="42"/>
      <c r="C665" s="19"/>
      <c r="D665" s="28"/>
      <c r="E665" s="19"/>
    </row>
    <row r="666" spans="2:5" x14ac:dyDescent="0.5">
      <c r="B666" s="42"/>
      <c r="C666" s="19"/>
      <c r="D666" s="28"/>
      <c r="E666" s="19"/>
    </row>
    <row r="667" spans="2:5" x14ac:dyDescent="0.5">
      <c r="B667" s="42"/>
      <c r="C667" s="19"/>
      <c r="D667" s="28"/>
      <c r="E667" s="19"/>
    </row>
    <row r="668" spans="2:5" x14ac:dyDescent="0.5">
      <c r="B668" s="42"/>
      <c r="C668" s="19"/>
      <c r="D668" s="28"/>
      <c r="E668" s="19"/>
    </row>
    <row r="669" spans="2:5" x14ac:dyDescent="0.5">
      <c r="B669" s="42"/>
      <c r="C669" s="19"/>
      <c r="D669" s="28"/>
      <c r="E669" s="19"/>
    </row>
    <row r="670" spans="2:5" x14ac:dyDescent="0.5">
      <c r="B670" s="42"/>
      <c r="C670" s="19"/>
      <c r="D670" s="28"/>
      <c r="E670" s="19"/>
    </row>
    <row r="671" spans="2:5" x14ac:dyDescent="0.5">
      <c r="B671" s="42"/>
      <c r="C671" s="19"/>
      <c r="D671" s="28"/>
      <c r="E671" s="19"/>
    </row>
    <row r="672" spans="2:5" x14ac:dyDescent="0.5">
      <c r="B672" s="42"/>
      <c r="C672" s="19"/>
      <c r="D672" s="28"/>
      <c r="E672" s="19"/>
    </row>
    <row r="673" spans="2:5" x14ac:dyDescent="0.5">
      <c r="B673" s="42"/>
      <c r="C673" s="19"/>
      <c r="D673" s="28"/>
      <c r="E673" s="19"/>
    </row>
    <row r="674" spans="2:5" x14ac:dyDescent="0.5">
      <c r="B674" s="42"/>
      <c r="C674" s="19"/>
      <c r="D674" s="28"/>
      <c r="E674" s="19"/>
    </row>
    <row r="675" spans="2:5" x14ac:dyDescent="0.5">
      <c r="B675" s="42"/>
      <c r="C675" s="19"/>
      <c r="D675" s="28"/>
      <c r="E675" s="19"/>
    </row>
    <row r="676" spans="2:5" x14ac:dyDescent="0.5">
      <c r="B676" s="42"/>
      <c r="C676" s="19"/>
      <c r="D676" s="28"/>
      <c r="E676" s="19"/>
    </row>
    <row r="677" spans="2:5" x14ac:dyDescent="0.5">
      <c r="B677" s="42"/>
      <c r="C677" s="19"/>
      <c r="D677" s="28"/>
      <c r="E677" s="19"/>
    </row>
    <row r="678" spans="2:5" x14ac:dyDescent="0.5">
      <c r="B678" s="42"/>
      <c r="C678" s="19"/>
      <c r="D678" s="28"/>
      <c r="E678" s="19"/>
    </row>
    <row r="679" spans="2:5" x14ac:dyDescent="0.5">
      <c r="B679" s="42"/>
      <c r="C679" s="19"/>
      <c r="D679" s="28"/>
      <c r="E679" s="19"/>
    </row>
    <row r="680" spans="2:5" x14ac:dyDescent="0.5">
      <c r="B680" s="42"/>
      <c r="C680" s="19"/>
      <c r="D680" s="28"/>
      <c r="E680" s="19"/>
    </row>
    <row r="681" spans="2:5" x14ac:dyDescent="0.5">
      <c r="B681" s="42"/>
      <c r="C681" s="19"/>
      <c r="D681" s="28"/>
      <c r="E681" s="19"/>
    </row>
    <row r="682" spans="2:5" x14ac:dyDescent="0.5">
      <c r="B682" s="42"/>
      <c r="C682" s="19"/>
      <c r="D682" s="28"/>
      <c r="E682" s="19"/>
    </row>
    <row r="683" spans="2:5" x14ac:dyDescent="0.5">
      <c r="B683" s="42"/>
      <c r="C683" s="19"/>
      <c r="D683" s="28"/>
      <c r="E683" s="19"/>
    </row>
    <row r="684" spans="2:5" x14ac:dyDescent="0.5">
      <c r="B684" s="42"/>
      <c r="C684" s="19"/>
      <c r="D684" s="28"/>
      <c r="E684" s="19"/>
    </row>
    <row r="685" spans="2:5" x14ac:dyDescent="0.5">
      <c r="B685" s="42"/>
      <c r="C685" s="19"/>
      <c r="D685" s="28"/>
      <c r="E685" s="19"/>
    </row>
    <row r="686" spans="2:5" x14ac:dyDescent="0.5">
      <c r="B686" s="42"/>
      <c r="C686" s="19"/>
      <c r="D686" s="28"/>
      <c r="E686" s="19"/>
    </row>
    <row r="687" spans="2:5" x14ac:dyDescent="0.5">
      <c r="B687" s="42"/>
      <c r="C687" s="19"/>
      <c r="D687" s="28"/>
      <c r="E687" s="19"/>
    </row>
    <row r="688" spans="2:5" x14ac:dyDescent="0.5">
      <c r="B688" s="42"/>
      <c r="C688" s="19"/>
      <c r="D688" s="28"/>
      <c r="E688" s="19"/>
    </row>
    <row r="689" spans="2:5" x14ac:dyDescent="0.5">
      <c r="B689" s="42"/>
      <c r="C689" s="19"/>
      <c r="D689" s="28"/>
      <c r="E689" s="19"/>
    </row>
    <row r="690" spans="2:5" x14ac:dyDescent="0.5">
      <c r="B690" s="42"/>
      <c r="C690" s="19"/>
      <c r="D690" s="28"/>
      <c r="E690" s="19"/>
    </row>
    <row r="691" spans="2:5" x14ac:dyDescent="0.5">
      <c r="B691" s="42"/>
      <c r="C691" s="19"/>
      <c r="D691" s="28"/>
      <c r="E691" s="19"/>
    </row>
    <row r="692" spans="2:5" x14ac:dyDescent="0.5">
      <c r="B692" s="42"/>
      <c r="C692" s="19"/>
      <c r="D692" s="28"/>
      <c r="E692" s="19"/>
    </row>
    <row r="693" spans="2:5" x14ac:dyDescent="0.5">
      <c r="B693" s="42"/>
      <c r="C693" s="19"/>
      <c r="D693" s="28"/>
      <c r="E693" s="19"/>
    </row>
    <row r="694" spans="2:5" x14ac:dyDescent="0.5">
      <c r="B694" s="42"/>
      <c r="C694" s="19"/>
      <c r="D694" s="28"/>
      <c r="E694" s="19"/>
    </row>
    <row r="695" spans="2:5" x14ac:dyDescent="0.5">
      <c r="B695" s="42"/>
      <c r="C695" s="19"/>
      <c r="D695" s="28"/>
      <c r="E695" s="19"/>
    </row>
    <row r="696" spans="2:5" x14ac:dyDescent="0.5">
      <c r="B696" s="42"/>
      <c r="C696" s="19"/>
      <c r="D696" s="28"/>
      <c r="E696" s="19"/>
    </row>
    <row r="697" spans="2:5" x14ac:dyDescent="0.5">
      <c r="B697" s="42"/>
      <c r="C697" s="19"/>
      <c r="D697" s="28"/>
      <c r="E697" s="19"/>
    </row>
    <row r="698" spans="2:5" x14ac:dyDescent="0.5">
      <c r="B698" s="42"/>
      <c r="C698" s="19"/>
      <c r="D698" s="28"/>
      <c r="E698" s="19"/>
    </row>
    <row r="699" spans="2:5" x14ac:dyDescent="0.5">
      <c r="B699" s="42"/>
      <c r="C699" s="19"/>
      <c r="D699" s="28"/>
      <c r="E699" s="19"/>
    </row>
    <row r="700" spans="2:5" x14ac:dyDescent="0.5">
      <c r="B700" s="42"/>
      <c r="C700" s="19"/>
      <c r="D700" s="28"/>
      <c r="E700" s="19"/>
    </row>
    <row r="701" spans="2:5" x14ac:dyDescent="0.5">
      <c r="B701" s="42"/>
      <c r="C701" s="19"/>
      <c r="D701" s="28"/>
      <c r="E701" s="19"/>
    </row>
    <row r="702" spans="2:5" x14ac:dyDescent="0.5">
      <c r="B702" s="42"/>
      <c r="C702" s="19"/>
      <c r="D702" s="28"/>
      <c r="E702" s="19"/>
    </row>
    <row r="703" spans="2:5" x14ac:dyDescent="0.5">
      <c r="B703" s="42"/>
      <c r="C703" s="19"/>
      <c r="D703" s="28"/>
      <c r="E703" s="19"/>
    </row>
    <row r="704" spans="2:5" x14ac:dyDescent="0.5">
      <c r="B704" s="42"/>
      <c r="C704" s="19"/>
      <c r="D704" s="28"/>
      <c r="E704" s="19"/>
    </row>
    <row r="705" spans="2:5" x14ac:dyDescent="0.5">
      <c r="B705" s="42"/>
      <c r="C705" s="19"/>
      <c r="D705" s="28"/>
      <c r="E70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1" manualBreakCount="1">
    <brk id="60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2026-03-31T09:11:18Z</cp:lastPrinted>
  <dcterms:created xsi:type="dcterms:W3CDTF">2021-08-15T11:12:20Z</dcterms:created>
  <dcterms:modified xsi:type="dcterms:W3CDTF">2026-05-04T09:11:34Z</dcterms:modified>
</cp:coreProperties>
</file>