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60" windowWidth="13500" windowHeight="9105"/>
  </bookViews>
  <sheets>
    <sheet name="Interest rate based on 9.8,9.9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<sst xmlns="http://schemas.openxmlformats.org/spreadsheetml/2006/main" count="206" uniqueCount="77">
  <si>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</si>
  <si>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</si>
  <si>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</si>
  <si>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</si>
  <si>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</si>
  <si>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</si>
  <si>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</si>
  <si>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</si>
  <si>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</si>
  <si>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</si>
  <si>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</si>
  <si>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</si>
  <si>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</si>
  <si>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</si>
  <si>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</si>
  <si>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</si>
  <si>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</si>
  <si>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</si>
  <si>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</si>
  <si>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 xml:space="preserve"> </t>
  </si>
  <si>
    <t>2. Deprosc</t>
  </si>
  <si>
    <t>3. Chhimek</t>
  </si>
  <si>
    <t>4. Swabalamban</t>
  </si>
  <si>
    <t xml:space="preserve">5. Sana Kishan </t>
  </si>
  <si>
    <t>6. Nerude</t>
  </si>
  <si>
    <t>7. Mithila</t>
  </si>
  <si>
    <t>8. Sworojgar</t>
  </si>
  <si>
    <t xml:space="preserve">9. First </t>
  </si>
  <si>
    <t xml:space="preserve">10. Kalika </t>
  </si>
  <si>
    <t>11. Mirmire</t>
  </si>
  <si>
    <t>12. Janautthan</t>
  </si>
  <si>
    <t>13.  Suryodaya Womi</t>
  </si>
  <si>
    <t>14. Laxmi</t>
  </si>
  <si>
    <t xml:space="preserve">16. Vijaya </t>
  </si>
  <si>
    <t xml:space="preserve">17. NMB </t>
  </si>
  <si>
    <t>18. Forward</t>
  </si>
  <si>
    <t>19. Global Ime</t>
  </si>
  <si>
    <t>20.  Mahuli</t>
  </si>
  <si>
    <t>21. Mero</t>
  </si>
  <si>
    <t>22. Samata</t>
  </si>
  <si>
    <t xml:space="preserve">23. RSDC </t>
  </si>
  <si>
    <t>24. Samudayik</t>
  </si>
  <si>
    <t>25. National</t>
  </si>
  <si>
    <t>26. Grameen Bikash</t>
  </si>
  <si>
    <t>27.Wean Nepal</t>
  </si>
  <si>
    <t>28. Unnati</t>
  </si>
  <si>
    <t>29.Nadep</t>
  </si>
  <si>
    <t>30.SUPPORT</t>
  </si>
  <si>
    <t>31. Arambha Chautari</t>
  </si>
  <si>
    <t>32. Asha</t>
  </si>
  <si>
    <t xml:space="preserve">33. Gurash </t>
  </si>
  <si>
    <t>34. Ganapati</t>
  </si>
  <si>
    <t>35. Infinity</t>
  </si>
  <si>
    <t xml:space="preserve">36. Swabhiman </t>
  </si>
  <si>
    <t xml:space="preserve">37. Sabaiko </t>
  </si>
  <si>
    <t>38.Sadhana</t>
  </si>
  <si>
    <t xml:space="preserve">39. Nic Asia </t>
  </si>
  <si>
    <t xml:space="preserve">           40. Manakamana Smart</t>
  </si>
  <si>
    <t>41. Samaj</t>
  </si>
  <si>
    <t>42. Mahila</t>
  </si>
  <si>
    <t>43. Manushi</t>
  </si>
  <si>
    <t>44. unique</t>
  </si>
  <si>
    <t>45. Jalpa</t>
  </si>
  <si>
    <t>46.Upakar</t>
  </si>
  <si>
    <t>47.Dhaulagiri</t>
  </si>
  <si>
    <t>48.CYC</t>
  </si>
  <si>
    <t xml:space="preserve">49. Nesdo </t>
  </si>
  <si>
    <t>50.Swastik</t>
  </si>
  <si>
    <t>51.Shreejhanshil</t>
  </si>
  <si>
    <t>52.NRN</t>
  </si>
  <si>
    <t>53.Jiban Bikash</t>
  </si>
  <si>
    <t>54.BPW</t>
  </si>
  <si>
    <t>55.Aatmhanibhar</t>
  </si>
  <si>
    <t>56.Super</t>
  </si>
  <si>
    <t>57.Abhiyan</t>
  </si>
  <si>
    <t>15. Himalayan</t>
  </si>
  <si>
    <t>Interest Rate Structure of MFIs as of (Push-2080) Mid-Jan 2024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</si>
</sst>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8" borderId="0" xfId="0" applyFill="1"/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43" fontId="9" fillId="0" borderId="1" xfId="2" applyNumberFormat="1" applyFont="1" applyBorder="1" applyProtection="1">
      <protection locked="0"/>
    </xf>
    <xf numFmtId="43" fontId="9" fillId="0" borderId="0" xfId="2" applyNumberFormat="1" applyFont="1" applyBorder="1" applyProtection="1">
      <protection locked="0"/>
    </xf>
    <xf numFmtId="0" fontId="5" fillId="0" borderId="0" xfId="0" applyFont="1"/>
    <xf numFmtId="2" fontId="7" fillId="0" borderId="0" xfId="0" applyNumberFormat="1" applyFont="1"/>
    <xf numFmtId="0" fontId="10" fillId="5" borderId="4" xfId="0" applyFont="1" applyFill="1" applyBorder="1"/>
    <xf numFmtId="0" fontId="11" fillId="0" borderId="2" xfId="0" applyFont="1" applyFill="1" applyBorder="1"/>
    <xf numFmtId="0" fontId="7" fillId="0" borderId="1" xfId="0" applyFont="1" applyBorder="1"/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0" xfId="0" applyFill="1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44"/>
  <sheetViews>
    <sheetView tabSelected="1" zoomScale="91" zoomScaleNormal="91" workbookViewId="0">
      <pane xSplit="1" topLeftCell="B1" activePane="topRight" state="frozen"/>
      <selection pane="topRight" activeCell="V41" sqref="V41"/>
    </sheetView>
  </sheetViews>
  <sheetFormatPr defaultRowHeight="15"/>
  <cols>
    <col min="1" max="1" width="30.28515625" customWidth="1"/>
    <col min="2" max="2" width="9.425781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9" width="7.42578125" customWidth="1"/>
    <col min="10" max="10" width="7.5703125" customWidth="1"/>
    <col min="11" max="11" width="7.28515625" customWidth="1"/>
    <col min="12" max="12" width="7.140625" customWidth="1"/>
    <col min="13" max="13" width="8.5703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7.28515625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30" customWidth="1"/>
    <col min="68" max="68" width="9.140625" customWidth="1"/>
    <col min="69" max="69" width="9.28515625" customWidth="1"/>
    <col min="70" max="70" width="9.140625" customWidth="1"/>
    <col min="71" max="71" width="8.85546875" customWidth="1"/>
    <col min="72" max="72" width="8.140625" customWidth="1"/>
    <col min="73" max="74" width="8.710937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4" ht="22.5" customHeight="1">
      <c r="A1" s="46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>
      <c r="A2" s="33"/>
      <c r="B2" s="56" t="s">
        <v>6</v>
      </c>
      <c r="C2" s="56"/>
      <c r="D2" s="56" t="s">
        <v>20</v>
      </c>
      <c r="E2" s="56"/>
      <c r="F2" s="56" t="s">
        <v>21</v>
      </c>
      <c r="G2" s="56"/>
      <c r="H2" s="56" t="s">
        <v>22</v>
      </c>
      <c r="I2" s="56"/>
      <c r="J2" s="56" t="s">
        <v>23</v>
      </c>
      <c r="K2" s="56"/>
      <c r="L2" s="56" t="s">
        <v>24</v>
      </c>
      <c r="M2" s="56"/>
      <c r="N2" s="60" t="s">
        <v>25</v>
      </c>
      <c r="O2" s="60"/>
      <c r="P2" s="56" t="s">
        <v>26</v>
      </c>
      <c r="Q2" s="56"/>
      <c r="R2" s="56" t="s">
        <v>27</v>
      </c>
      <c r="S2" s="56"/>
      <c r="T2" s="56" t="s">
        <v>28</v>
      </c>
      <c r="U2" s="56"/>
      <c r="V2" s="56" t="s">
        <v>29</v>
      </c>
      <c r="W2" s="56"/>
      <c r="X2" s="56" t="s">
        <v>30</v>
      </c>
      <c r="Y2" s="56"/>
      <c r="Z2" s="56" t="s">
        <v>31</v>
      </c>
      <c r="AA2" s="56"/>
      <c r="AB2" s="56" t="s">
        <v>32</v>
      </c>
      <c r="AC2" s="56"/>
      <c r="AD2" s="56" t="s">
        <v>75</v>
      </c>
      <c r="AE2" s="56"/>
      <c r="AF2" s="58" t="s">
        <v>33</v>
      </c>
      <c r="AG2" s="58"/>
      <c r="AH2" s="58" t="s">
        <v>34</v>
      </c>
      <c r="AI2" s="58"/>
      <c r="AJ2" s="56" t="s">
        <v>35</v>
      </c>
      <c r="AK2" s="56"/>
      <c r="AL2" s="56" t="s">
        <v>36</v>
      </c>
      <c r="AM2" s="56"/>
      <c r="AN2" s="56" t="s">
        <v>37</v>
      </c>
      <c r="AO2" s="56"/>
      <c r="AP2" s="56" t="s">
        <v>38</v>
      </c>
      <c r="AQ2" s="56"/>
      <c r="AR2" s="56" t="s">
        <v>39</v>
      </c>
      <c r="AS2" s="56"/>
      <c r="AT2" s="56" t="s">
        <v>40</v>
      </c>
      <c r="AU2" s="56"/>
      <c r="AV2" s="56" t="s">
        <v>41</v>
      </c>
      <c r="AW2" s="56"/>
      <c r="AX2" s="56" t="s">
        <v>42</v>
      </c>
      <c r="AY2" s="56"/>
      <c r="AZ2" s="56" t="s">
        <v>43</v>
      </c>
      <c r="BA2" s="56"/>
      <c r="BB2" s="58" t="s">
        <v>44</v>
      </c>
      <c r="BC2" s="58"/>
      <c r="BD2" s="56" t="s">
        <v>45</v>
      </c>
      <c r="BE2" s="56"/>
      <c r="BF2" s="56" t="s">
        <v>46</v>
      </c>
      <c r="BG2" s="56"/>
      <c r="BH2" s="56" t="s">
        <v>47</v>
      </c>
      <c r="BI2" s="56"/>
      <c r="BJ2" s="55" t="s">
        <v>48</v>
      </c>
      <c r="BK2" s="57"/>
      <c r="BL2" s="55" t="s">
        <v>49</v>
      </c>
      <c r="BM2" s="55"/>
      <c r="BN2" s="56" t="s">
        <v>50</v>
      </c>
      <c r="BO2" s="56"/>
      <c r="BP2" s="40"/>
    </row>
    <row r="3" spans="1:74">
      <c r="A3" s="33"/>
      <c r="B3" s="1" t="s">
        <v>17</v>
      </c>
      <c r="C3" s="26" t="s">
        <v>18</v>
      </c>
      <c r="D3" s="1" t="s">
        <v>15</v>
      </c>
      <c r="E3" s="26" t="s">
        <v>16</v>
      </c>
      <c r="F3" s="1" t="s">
        <v>15</v>
      </c>
      <c r="G3" s="26" t="s">
        <v>16</v>
      </c>
      <c r="H3" s="1" t="s">
        <v>15</v>
      </c>
      <c r="I3" s="26" t="s">
        <v>16</v>
      </c>
      <c r="J3" s="1" t="s">
        <v>15</v>
      </c>
      <c r="K3" s="26" t="s">
        <v>16</v>
      </c>
      <c r="L3" s="1" t="s">
        <v>15</v>
      </c>
      <c r="M3" s="26" t="s">
        <v>16</v>
      </c>
      <c r="N3" s="1" t="s">
        <v>15</v>
      </c>
      <c r="O3" s="26" t="s">
        <v>16</v>
      </c>
      <c r="P3" s="1" t="s">
        <v>15</v>
      </c>
      <c r="Q3" s="26" t="s">
        <v>16</v>
      </c>
      <c r="R3" s="1" t="s">
        <v>15</v>
      </c>
      <c r="S3" s="26" t="s">
        <v>16</v>
      </c>
      <c r="T3" s="1" t="s">
        <v>15</v>
      </c>
      <c r="U3" s="26" t="s">
        <v>16</v>
      </c>
      <c r="V3" s="1" t="s">
        <v>15</v>
      </c>
      <c r="W3" s="26" t="s">
        <v>16</v>
      </c>
      <c r="X3" s="1" t="s">
        <v>15</v>
      </c>
      <c r="Y3" s="26" t="s">
        <v>16</v>
      </c>
      <c r="Z3" s="1" t="s">
        <v>15</v>
      </c>
      <c r="AA3" s="26" t="s">
        <v>16</v>
      </c>
      <c r="AB3" s="1" t="s">
        <v>15</v>
      </c>
      <c r="AC3" s="26" t="s">
        <v>16</v>
      </c>
      <c r="AD3" s="1" t="s">
        <v>15</v>
      </c>
      <c r="AE3" s="26" t="s">
        <v>16</v>
      </c>
      <c r="AF3" s="1" t="s">
        <v>15</v>
      </c>
      <c r="AG3" s="26" t="s">
        <v>16</v>
      </c>
      <c r="AH3" s="4" t="s">
        <v>15</v>
      </c>
      <c r="AI3" s="38" t="s">
        <v>16</v>
      </c>
      <c r="AJ3" s="4" t="s">
        <v>15</v>
      </c>
      <c r="AK3" s="38" t="s">
        <v>16</v>
      </c>
      <c r="AL3" s="4" t="s">
        <v>15</v>
      </c>
      <c r="AM3" s="38" t="s">
        <v>16</v>
      </c>
      <c r="AN3" s="1" t="s">
        <v>15</v>
      </c>
      <c r="AO3" s="26" t="s">
        <v>16</v>
      </c>
      <c r="AP3" s="1" t="s">
        <v>15</v>
      </c>
      <c r="AQ3" s="26" t="s">
        <v>16</v>
      </c>
      <c r="AR3" s="1" t="s">
        <v>15</v>
      </c>
      <c r="AS3" s="26" t="s">
        <v>16</v>
      </c>
      <c r="AT3" s="1" t="s">
        <v>15</v>
      </c>
      <c r="AU3" s="26" t="s">
        <v>16</v>
      </c>
      <c r="AV3" s="1" t="s">
        <v>15</v>
      </c>
      <c r="AW3" s="26" t="s">
        <v>16</v>
      </c>
      <c r="AX3" s="1" t="s">
        <v>15</v>
      </c>
      <c r="AY3" s="26" t="s">
        <v>16</v>
      </c>
      <c r="AZ3" s="1" t="s">
        <v>15</v>
      </c>
      <c r="BA3" s="26" t="s">
        <v>16</v>
      </c>
      <c r="BB3" s="1" t="s">
        <v>15</v>
      </c>
      <c r="BC3" s="26" t="s">
        <v>16</v>
      </c>
      <c r="BD3" s="1" t="s">
        <v>15</v>
      </c>
      <c r="BE3" s="26" t="s">
        <v>16</v>
      </c>
      <c r="BF3" s="1" t="s">
        <v>15</v>
      </c>
      <c r="BG3" s="26" t="s">
        <v>16</v>
      </c>
      <c r="BH3" s="1" t="s">
        <v>15</v>
      </c>
      <c r="BI3" s="26" t="s">
        <v>16</v>
      </c>
      <c r="BJ3" s="1" t="s">
        <v>15</v>
      </c>
      <c r="BK3" s="26" t="s">
        <v>16</v>
      </c>
      <c r="BL3" s="1" t="s">
        <v>15</v>
      </c>
      <c r="BM3" s="26" t="s">
        <v>16</v>
      </c>
      <c r="BN3" s="1" t="s">
        <v>15</v>
      </c>
      <c r="BO3" s="26" t="s">
        <v>16</v>
      </c>
      <c r="BP3" s="41"/>
    </row>
    <row r="4" spans="1:74" ht="18.75">
      <c r="A4" s="34" t="s">
        <v>0</v>
      </c>
      <c r="B4" s="28"/>
      <c r="C4" s="28"/>
      <c r="D4" s="28"/>
      <c r="E4" s="28"/>
      <c r="F4" s="28"/>
      <c r="G4" s="28"/>
      <c r="H4" s="28"/>
      <c r="I4" s="28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9"/>
      <c r="AI4" s="59"/>
      <c r="AJ4" s="59"/>
      <c r="AK4" s="59"/>
      <c r="AL4" s="59"/>
      <c r="AM4" s="59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28"/>
      <c r="BO4" s="28"/>
      <c r="BP4" s="42"/>
    </row>
    <row r="5" spans="1:74" ht="15.75">
      <c r="A5" s="35" t="s">
        <v>1</v>
      </c>
      <c r="B5" s="5">
        <v>10</v>
      </c>
      <c r="C5" s="5">
        <v>15</v>
      </c>
      <c r="D5" s="5">
        <v>8</v>
      </c>
      <c r="E5" s="5">
        <v>15</v>
      </c>
      <c r="F5" s="5">
        <v>14</v>
      </c>
      <c r="G5" s="5">
        <v>15</v>
      </c>
      <c r="H5" s="5">
        <v>14</v>
      </c>
      <c r="I5" s="5">
        <v>15</v>
      </c>
      <c r="J5" s="5"/>
      <c r="K5" s="5"/>
      <c r="L5" s="5">
        <v>15</v>
      </c>
      <c r="M5" s="5">
        <v>15</v>
      </c>
      <c r="N5" s="5">
        <v>15</v>
      </c>
      <c r="O5" s="5">
        <v>15</v>
      </c>
      <c r="P5" s="5">
        <v>14</v>
      </c>
      <c r="Q5" s="5">
        <v>15</v>
      </c>
      <c r="R5" s="5"/>
      <c r="S5" s="5"/>
      <c r="T5" s="5">
        <v>15</v>
      </c>
      <c r="U5" s="5">
        <v>15</v>
      </c>
      <c r="V5" s="5">
        <v>14</v>
      </c>
      <c r="W5" s="5">
        <v>15</v>
      </c>
      <c r="X5" s="5">
        <v>13</v>
      </c>
      <c r="Y5" s="5">
        <v>15</v>
      </c>
      <c r="Z5" s="5">
        <v>14</v>
      </c>
      <c r="AA5" s="5">
        <v>15</v>
      </c>
      <c r="AB5" s="5">
        <v>12</v>
      </c>
      <c r="AC5" s="5">
        <v>15</v>
      </c>
      <c r="AD5" s="5">
        <v>15</v>
      </c>
      <c r="AE5" s="5">
        <v>15</v>
      </c>
      <c r="AF5" s="5">
        <v>15</v>
      </c>
      <c r="AG5" s="5">
        <v>15</v>
      </c>
      <c r="AH5" s="5">
        <v>15</v>
      </c>
      <c r="AI5" s="5">
        <v>15</v>
      </c>
      <c r="AJ5" s="5">
        <v>15</v>
      </c>
      <c r="AK5" s="5">
        <v>15</v>
      </c>
      <c r="AL5" s="5">
        <v>14</v>
      </c>
      <c r="AM5" s="5">
        <v>15</v>
      </c>
      <c r="AN5" s="5">
        <v>14.5</v>
      </c>
      <c r="AO5" s="5">
        <v>15</v>
      </c>
      <c r="AP5" s="5">
        <v>9</v>
      </c>
      <c r="AQ5" s="5">
        <v>15</v>
      </c>
      <c r="AR5" s="5">
        <v>8</v>
      </c>
      <c r="AS5" s="5">
        <v>15</v>
      </c>
      <c r="AT5" s="5"/>
      <c r="AU5" s="5"/>
      <c r="AV5" s="5">
        <v>15</v>
      </c>
      <c r="AW5" s="5">
        <v>15</v>
      </c>
      <c r="AX5" s="5">
        <v>12</v>
      </c>
      <c r="AY5" s="5">
        <v>15</v>
      </c>
      <c r="AZ5" s="5">
        <v>15</v>
      </c>
      <c r="BA5" s="5">
        <v>15</v>
      </c>
      <c r="BB5" s="5">
        <v>14.77</v>
      </c>
      <c r="BC5" s="5">
        <v>15</v>
      </c>
      <c r="BD5" s="5">
        <v>8</v>
      </c>
      <c r="BE5" s="5">
        <v>15</v>
      </c>
      <c r="BF5" s="5">
        <v>15</v>
      </c>
      <c r="BG5" s="5">
        <v>15</v>
      </c>
      <c r="BH5" s="5">
        <v>15</v>
      </c>
      <c r="BI5" s="5">
        <v>15</v>
      </c>
      <c r="BJ5" s="5">
        <v>15</v>
      </c>
      <c r="BK5" s="5">
        <v>15</v>
      </c>
      <c r="BL5" s="5">
        <v>14</v>
      </c>
      <c r="BM5" s="5">
        <v>15</v>
      </c>
      <c r="BN5" s="5">
        <v>15</v>
      </c>
      <c r="BO5" s="5">
        <v>15</v>
      </c>
      <c r="BP5" s="43"/>
    </row>
    <row r="6" spans="1:74" ht="15.75">
      <c r="A6" s="35" t="s">
        <v>2</v>
      </c>
      <c r="B6" s="5">
        <v>10</v>
      </c>
      <c r="C6" s="5">
        <v>15</v>
      </c>
      <c r="D6" s="5">
        <v>8</v>
      </c>
      <c r="E6" s="5">
        <v>15</v>
      </c>
      <c r="F6" s="5">
        <v>14</v>
      </c>
      <c r="G6" s="5">
        <v>15</v>
      </c>
      <c r="H6" s="5">
        <v>14</v>
      </c>
      <c r="I6" s="5">
        <v>15</v>
      </c>
      <c r="J6" s="5"/>
      <c r="K6" s="5"/>
      <c r="L6" s="5">
        <v>15</v>
      </c>
      <c r="M6" s="5">
        <v>15</v>
      </c>
      <c r="N6" s="5">
        <v>15</v>
      </c>
      <c r="O6" s="5">
        <v>15</v>
      </c>
      <c r="P6" s="5">
        <v>14</v>
      </c>
      <c r="Q6" s="5">
        <v>15</v>
      </c>
      <c r="R6" s="5"/>
      <c r="S6" s="5"/>
      <c r="T6" s="5">
        <v>15</v>
      </c>
      <c r="U6" s="5">
        <v>15</v>
      </c>
      <c r="V6" s="5">
        <v>14</v>
      </c>
      <c r="W6" s="5">
        <v>15</v>
      </c>
      <c r="X6" s="5">
        <v>13</v>
      </c>
      <c r="Y6" s="5">
        <v>15</v>
      </c>
      <c r="Z6" s="5">
        <v>14</v>
      </c>
      <c r="AA6" s="5">
        <v>15</v>
      </c>
      <c r="AB6" s="5">
        <v>12</v>
      </c>
      <c r="AC6" s="5">
        <v>15</v>
      </c>
      <c r="AD6" s="5">
        <v>15</v>
      </c>
      <c r="AE6" s="5">
        <v>15</v>
      </c>
      <c r="AF6" s="5">
        <v>15</v>
      </c>
      <c r="AG6" s="5">
        <v>15</v>
      </c>
      <c r="AH6" s="5">
        <v>15</v>
      </c>
      <c r="AI6" s="5">
        <v>15</v>
      </c>
      <c r="AJ6" s="5">
        <v>15</v>
      </c>
      <c r="AK6" s="5">
        <v>15</v>
      </c>
      <c r="AL6" s="5">
        <v>14</v>
      </c>
      <c r="AM6" s="5">
        <v>15</v>
      </c>
      <c r="AN6" s="5">
        <v>14.5</v>
      </c>
      <c r="AO6" s="5">
        <v>15</v>
      </c>
      <c r="AP6" s="5">
        <v>9</v>
      </c>
      <c r="AQ6" s="5">
        <v>15</v>
      </c>
      <c r="AR6" s="5">
        <v>8</v>
      </c>
      <c r="AS6" s="5">
        <v>15</v>
      </c>
      <c r="AT6" s="5"/>
      <c r="AU6" s="5"/>
      <c r="AV6" s="5">
        <v>15</v>
      </c>
      <c r="AW6" s="5">
        <v>15</v>
      </c>
      <c r="AX6" s="5">
        <v>12</v>
      </c>
      <c r="AY6" s="5">
        <v>15</v>
      </c>
      <c r="AZ6" s="5">
        <v>15</v>
      </c>
      <c r="BA6" s="5">
        <v>15</v>
      </c>
      <c r="BB6" s="5">
        <v>14.77</v>
      </c>
      <c r="BC6" s="5">
        <v>15</v>
      </c>
      <c r="BD6" s="5">
        <v>15</v>
      </c>
      <c r="BE6" s="5">
        <v>15</v>
      </c>
      <c r="BF6" s="5">
        <v>15</v>
      </c>
      <c r="BG6" s="5">
        <v>15</v>
      </c>
      <c r="BH6" s="5">
        <v>15</v>
      </c>
      <c r="BI6" s="5">
        <v>15</v>
      </c>
      <c r="BJ6" s="5">
        <v>15</v>
      </c>
      <c r="BK6" s="5">
        <v>15</v>
      </c>
      <c r="BL6" s="5">
        <v>14</v>
      </c>
      <c r="BM6" s="5">
        <v>15</v>
      </c>
      <c r="BN6" s="5">
        <v>15</v>
      </c>
      <c r="BO6" s="5">
        <v>15</v>
      </c>
      <c r="BP6" s="43"/>
    </row>
    <row r="7" spans="1:74" ht="15.75">
      <c r="A7" s="35" t="s">
        <v>3</v>
      </c>
      <c r="B7" s="5">
        <v>10</v>
      </c>
      <c r="C7" s="5">
        <v>15</v>
      </c>
      <c r="D7" s="5">
        <v>8</v>
      </c>
      <c r="E7" s="5">
        <v>15</v>
      </c>
      <c r="F7" s="5">
        <v>14</v>
      </c>
      <c r="G7" s="5">
        <v>15</v>
      </c>
      <c r="H7" s="5">
        <v>14</v>
      </c>
      <c r="I7" s="5">
        <v>15</v>
      </c>
      <c r="J7" s="5"/>
      <c r="K7" s="5"/>
      <c r="L7" s="5">
        <v>15</v>
      </c>
      <c r="M7" s="5">
        <v>15</v>
      </c>
      <c r="N7" s="5">
        <v>15</v>
      </c>
      <c r="O7" s="5">
        <v>15</v>
      </c>
      <c r="P7" s="5">
        <v>14</v>
      </c>
      <c r="Q7" s="5">
        <v>15</v>
      </c>
      <c r="R7" s="5"/>
      <c r="S7" s="5"/>
      <c r="T7" s="5">
        <v>15</v>
      </c>
      <c r="U7" s="5">
        <v>15</v>
      </c>
      <c r="V7" s="5">
        <v>14</v>
      </c>
      <c r="W7" s="5">
        <v>15</v>
      </c>
      <c r="X7" s="5">
        <v>13</v>
      </c>
      <c r="Y7" s="5">
        <v>15</v>
      </c>
      <c r="Z7" s="5">
        <v>14</v>
      </c>
      <c r="AA7" s="5">
        <v>15</v>
      </c>
      <c r="AB7" s="5">
        <v>12</v>
      </c>
      <c r="AC7" s="5">
        <v>15</v>
      </c>
      <c r="AD7" s="5">
        <v>15</v>
      </c>
      <c r="AE7" s="5">
        <v>15</v>
      </c>
      <c r="AF7" s="5">
        <v>15</v>
      </c>
      <c r="AG7" s="5">
        <v>15</v>
      </c>
      <c r="AH7" s="5">
        <v>15</v>
      </c>
      <c r="AI7" s="5">
        <v>15</v>
      </c>
      <c r="AJ7" s="5">
        <v>15</v>
      </c>
      <c r="AK7" s="5">
        <v>15</v>
      </c>
      <c r="AL7" s="5">
        <v>14</v>
      </c>
      <c r="AM7" s="5">
        <v>15</v>
      </c>
      <c r="AN7" s="5">
        <v>14.5</v>
      </c>
      <c r="AO7" s="5">
        <v>15</v>
      </c>
      <c r="AP7" s="5">
        <v>10</v>
      </c>
      <c r="AQ7" s="5">
        <v>15</v>
      </c>
      <c r="AR7" s="5">
        <v>8</v>
      </c>
      <c r="AS7" s="5">
        <v>15</v>
      </c>
      <c r="AT7" s="5"/>
      <c r="AU7" s="5"/>
      <c r="AV7" s="5">
        <v>15</v>
      </c>
      <c r="AW7" s="5">
        <v>15</v>
      </c>
      <c r="AX7" s="5">
        <v>12</v>
      </c>
      <c r="AY7" s="5">
        <v>15</v>
      </c>
      <c r="AZ7" s="5">
        <v>15</v>
      </c>
      <c r="BA7" s="5">
        <v>15</v>
      </c>
      <c r="BB7" s="5">
        <v>14.77</v>
      </c>
      <c r="BC7" s="5">
        <v>15</v>
      </c>
      <c r="BD7" s="5">
        <v>15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15</v>
      </c>
      <c r="BK7" s="5">
        <v>15</v>
      </c>
      <c r="BL7" s="5">
        <v>14</v>
      </c>
      <c r="BM7" s="5">
        <v>15</v>
      </c>
      <c r="BN7" s="5">
        <v>15</v>
      </c>
      <c r="BO7" s="5">
        <v>15</v>
      </c>
      <c r="BP7" s="43"/>
    </row>
    <row r="8" spans="1:74" ht="15.75">
      <c r="A8" s="35" t="s">
        <v>4</v>
      </c>
      <c r="B8" s="5"/>
      <c r="C8" s="5"/>
      <c r="D8" s="5"/>
      <c r="E8" s="5"/>
      <c r="F8" s="5"/>
      <c r="G8" s="5"/>
      <c r="H8" s="5"/>
      <c r="I8" s="5"/>
      <c r="J8" s="5">
        <v>2</v>
      </c>
      <c r="K8" s="5">
        <v>11.9</v>
      </c>
      <c r="L8" s="5"/>
      <c r="M8" s="5"/>
      <c r="N8" s="5"/>
      <c r="O8" s="5"/>
      <c r="P8" s="5"/>
      <c r="Q8" s="5"/>
      <c r="R8" s="5">
        <v>11.5</v>
      </c>
      <c r="S8" s="5">
        <v>13.5</v>
      </c>
      <c r="T8" s="5"/>
      <c r="U8" s="5"/>
      <c r="V8" s="45"/>
      <c r="W8" s="4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45"/>
      <c r="AK8" s="45"/>
      <c r="AL8" s="5"/>
      <c r="AM8" s="5"/>
      <c r="AN8" s="5"/>
      <c r="AO8" s="5"/>
      <c r="AP8" s="5"/>
      <c r="AQ8" s="5"/>
      <c r="AR8" s="5"/>
      <c r="AS8" s="5"/>
      <c r="AT8" s="5">
        <v>11.5</v>
      </c>
      <c r="AU8" s="5">
        <v>15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44"/>
      <c r="BM8" s="44"/>
      <c r="BN8" s="44"/>
      <c r="BO8" s="44"/>
      <c r="BP8" s="43"/>
    </row>
    <row r="9" spans="1:74" ht="15.75">
      <c r="A9" s="35" t="s">
        <v>5</v>
      </c>
      <c r="B9" s="5">
        <v>10</v>
      </c>
      <c r="C9" s="5">
        <v>15</v>
      </c>
      <c r="D9" s="5">
        <v>8</v>
      </c>
      <c r="E9" s="5">
        <v>15</v>
      </c>
      <c r="F9" s="5">
        <v>10</v>
      </c>
      <c r="G9" s="5">
        <v>15</v>
      </c>
      <c r="H9" s="5">
        <v>14</v>
      </c>
      <c r="I9" s="5">
        <v>15</v>
      </c>
      <c r="J9" s="5"/>
      <c r="K9" s="5"/>
      <c r="L9" s="5"/>
      <c r="M9" s="5"/>
      <c r="N9" s="5">
        <v>15</v>
      </c>
      <c r="O9" s="5">
        <v>15</v>
      </c>
      <c r="P9" s="5">
        <v>10</v>
      </c>
      <c r="Q9" s="5">
        <v>15</v>
      </c>
      <c r="R9" s="5"/>
      <c r="S9" s="5"/>
      <c r="T9" s="5">
        <v>15</v>
      </c>
      <c r="U9" s="5">
        <v>15</v>
      </c>
      <c r="V9" s="5">
        <v>14</v>
      </c>
      <c r="W9" s="5">
        <v>15</v>
      </c>
      <c r="X9" s="5">
        <v>13</v>
      </c>
      <c r="Y9" s="5">
        <v>15</v>
      </c>
      <c r="Z9" s="5">
        <v>14</v>
      </c>
      <c r="AA9" s="5">
        <v>15</v>
      </c>
      <c r="AB9" s="5">
        <v>12</v>
      </c>
      <c r="AC9" s="5">
        <v>15</v>
      </c>
      <c r="AD9" s="5">
        <v>15</v>
      </c>
      <c r="AE9" s="5">
        <v>15</v>
      </c>
      <c r="AF9" s="5">
        <v>15</v>
      </c>
      <c r="AG9" s="5">
        <v>15</v>
      </c>
      <c r="AH9" s="5">
        <v>15</v>
      </c>
      <c r="AI9" s="5">
        <v>15</v>
      </c>
      <c r="AJ9" s="5">
        <v>14</v>
      </c>
      <c r="AK9" s="5">
        <v>15</v>
      </c>
      <c r="AL9" s="5">
        <v>14</v>
      </c>
      <c r="AM9" s="5">
        <v>15</v>
      </c>
      <c r="AN9" s="5">
        <v>10</v>
      </c>
      <c r="AO9" s="5">
        <v>15</v>
      </c>
      <c r="AP9" s="5">
        <v>9</v>
      </c>
      <c r="AQ9" s="5">
        <v>15</v>
      </c>
      <c r="AR9" s="5">
        <v>8</v>
      </c>
      <c r="AS9" s="5">
        <v>15</v>
      </c>
      <c r="AT9" s="5"/>
      <c r="AU9" s="5"/>
      <c r="AV9" s="5">
        <v>15</v>
      </c>
      <c r="AW9" s="5">
        <v>15</v>
      </c>
      <c r="AX9" s="5">
        <v>12</v>
      </c>
      <c r="AY9" s="5">
        <v>15</v>
      </c>
      <c r="AZ9" s="5">
        <v>15</v>
      </c>
      <c r="BA9" s="5">
        <v>15</v>
      </c>
      <c r="BB9" s="44">
        <v>14.77</v>
      </c>
      <c r="BC9" s="5">
        <v>15</v>
      </c>
      <c r="BD9" s="5">
        <v>15</v>
      </c>
      <c r="BE9" s="5">
        <v>15</v>
      </c>
      <c r="BF9" s="5">
        <v>15</v>
      </c>
      <c r="BG9" s="5">
        <v>15</v>
      </c>
      <c r="BH9" s="5">
        <v>15</v>
      </c>
      <c r="BI9" s="5">
        <v>15</v>
      </c>
      <c r="BJ9" s="5">
        <v>15</v>
      </c>
      <c r="BK9" s="5">
        <v>15</v>
      </c>
      <c r="BL9" s="5">
        <v>14</v>
      </c>
      <c r="BM9" s="5">
        <v>15</v>
      </c>
      <c r="BN9" s="5">
        <v>15</v>
      </c>
      <c r="BO9" s="5">
        <v>15</v>
      </c>
      <c r="BP9" s="43"/>
    </row>
    <row r="10" spans="1:74" s="49" customFormat="1" ht="18.75">
      <c r="A10" s="51" t="s">
        <v>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8"/>
    </row>
    <row r="11" spans="1:74" s="49" customFormat="1" ht="15.75">
      <c r="A11" s="52" t="s">
        <v>8</v>
      </c>
      <c r="B11" s="47"/>
      <c r="C11" s="47"/>
      <c r="D11" s="50">
        <v>7.5</v>
      </c>
      <c r="E11" s="5">
        <v>7.5</v>
      </c>
      <c r="F11" s="5">
        <v>7.5</v>
      </c>
      <c r="G11" s="5">
        <v>8</v>
      </c>
      <c r="H11" s="5">
        <v>7.5</v>
      </c>
      <c r="I11" s="5">
        <v>7.5</v>
      </c>
      <c r="J11" s="47"/>
      <c r="K11" s="47"/>
      <c r="L11" s="5">
        <v>7.5</v>
      </c>
      <c r="M11" s="5">
        <v>7.5</v>
      </c>
      <c r="N11" s="5">
        <v>7.5</v>
      </c>
      <c r="O11" s="5">
        <v>7.5</v>
      </c>
      <c r="P11" s="5">
        <v>7.5</v>
      </c>
      <c r="Q11" s="5">
        <v>7.5</v>
      </c>
      <c r="R11" s="47"/>
      <c r="S11" s="47"/>
      <c r="T11" s="5">
        <v>7.5</v>
      </c>
      <c r="U11" s="5">
        <v>7.5</v>
      </c>
      <c r="V11" s="5">
        <v>7.5</v>
      </c>
      <c r="W11" s="5">
        <v>7.5</v>
      </c>
      <c r="X11" s="5">
        <v>7.5</v>
      </c>
      <c r="Y11" s="5">
        <v>7.5</v>
      </c>
      <c r="Z11" s="5">
        <v>7.5</v>
      </c>
      <c r="AA11" s="5">
        <v>7.5</v>
      </c>
      <c r="AB11" s="5">
        <v>7.5</v>
      </c>
      <c r="AC11" s="5">
        <v>9.75</v>
      </c>
      <c r="AD11" s="5">
        <v>7.5</v>
      </c>
      <c r="AE11" s="5">
        <v>7.5</v>
      </c>
      <c r="AF11" s="5">
        <v>7.5</v>
      </c>
      <c r="AG11" s="5">
        <v>7.5</v>
      </c>
      <c r="AH11" s="5">
        <v>7.5</v>
      </c>
      <c r="AI11" s="5">
        <v>7.5</v>
      </c>
      <c r="AJ11" s="5">
        <v>7.5</v>
      </c>
      <c r="AK11" s="5">
        <v>7.5</v>
      </c>
      <c r="AL11" s="5">
        <v>7.5</v>
      </c>
      <c r="AM11" s="5">
        <v>8</v>
      </c>
      <c r="AN11" s="5">
        <v>7.5</v>
      </c>
      <c r="AO11" s="5">
        <v>7.5</v>
      </c>
      <c r="AP11" s="5">
        <v>7.5</v>
      </c>
      <c r="AQ11" s="5">
        <v>7.5</v>
      </c>
      <c r="AR11" s="5">
        <v>7.5</v>
      </c>
      <c r="AS11" s="5">
        <v>7.5</v>
      </c>
      <c r="AT11" s="47"/>
      <c r="AU11" s="47"/>
      <c r="AV11" s="5">
        <v>7.5</v>
      </c>
      <c r="AW11" s="5">
        <v>7.5</v>
      </c>
      <c r="AX11" s="5">
        <v>7.5</v>
      </c>
      <c r="AY11" s="5">
        <v>7.5</v>
      </c>
      <c r="AZ11" s="5">
        <v>7.5</v>
      </c>
      <c r="BA11" s="5">
        <v>7.5</v>
      </c>
      <c r="BB11" s="5">
        <v>7.5</v>
      </c>
      <c r="BC11" s="5">
        <v>7.5</v>
      </c>
      <c r="BD11" s="5">
        <v>7.5</v>
      </c>
      <c r="BE11" s="5">
        <v>7.5</v>
      </c>
      <c r="BF11" s="5">
        <v>7.5</v>
      </c>
      <c r="BG11" s="5">
        <v>7.5</v>
      </c>
      <c r="BH11" s="5">
        <v>7.5</v>
      </c>
      <c r="BI11" s="5">
        <v>7.5</v>
      </c>
      <c r="BJ11" s="5">
        <v>7.5</v>
      </c>
      <c r="BK11" s="5">
        <v>7.5</v>
      </c>
      <c r="BL11" s="5">
        <v>7.5</v>
      </c>
      <c r="BM11" s="5">
        <v>7.5</v>
      </c>
      <c r="BN11" s="5">
        <v>7.5</v>
      </c>
      <c r="BO11" s="5">
        <v>10</v>
      </c>
      <c r="BP11" s="48"/>
    </row>
    <row r="12" spans="1:74" s="49" customFormat="1" ht="15.75">
      <c r="A12" s="52" t="s">
        <v>9</v>
      </c>
      <c r="B12" s="53">
        <v>7.5</v>
      </c>
      <c r="C12" s="53">
        <v>9</v>
      </c>
      <c r="D12" s="50">
        <v>7.5</v>
      </c>
      <c r="E12" s="5">
        <v>7.5</v>
      </c>
      <c r="F12" s="5">
        <v>7.5</v>
      </c>
      <c r="G12" s="5">
        <v>10.5</v>
      </c>
      <c r="H12" s="5">
        <v>8.1300000000000008</v>
      </c>
      <c r="I12" s="5">
        <v>8.91</v>
      </c>
      <c r="J12" s="47"/>
      <c r="K12" s="47"/>
      <c r="L12" s="5">
        <v>7.5</v>
      </c>
      <c r="M12" s="5">
        <v>10</v>
      </c>
      <c r="N12" s="5">
        <v>7.5</v>
      </c>
      <c r="O12" s="5">
        <v>8</v>
      </c>
      <c r="P12" s="5">
        <v>7.5</v>
      </c>
      <c r="Q12" s="5">
        <v>9</v>
      </c>
      <c r="R12" s="47"/>
      <c r="S12" s="47"/>
      <c r="T12" s="5">
        <v>7.5</v>
      </c>
      <c r="U12" s="5">
        <v>7.5</v>
      </c>
      <c r="V12" s="5">
        <v>7.5</v>
      </c>
      <c r="W12" s="5">
        <v>7.5</v>
      </c>
      <c r="X12" s="5">
        <v>7.5</v>
      </c>
      <c r="Y12" s="5">
        <v>8</v>
      </c>
      <c r="Z12" s="5">
        <v>7.5</v>
      </c>
      <c r="AA12" s="5">
        <v>8</v>
      </c>
      <c r="AB12" s="5">
        <v>7.5</v>
      </c>
      <c r="AC12" s="5">
        <v>9.75</v>
      </c>
      <c r="AD12" s="5">
        <v>7.5</v>
      </c>
      <c r="AE12" s="5">
        <v>7.5</v>
      </c>
      <c r="AF12" s="5">
        <v>7.5</v>
      </c>
      <c r="AG12" s="5">
        <v>7.5</v>
      </c>
      <c r="AH12" s="5">
        <v>7.5</v>
      </c>
      <c r="AI12" s="5">
        <v>7.5</v>
      </c>
      <c r="AJ12" s="5">
        <v>7.5</v>
      </c>
      <c r="AK12" s="5">
        <v>13.3</v>
      </c>
      <c r="AL12" s="5">
        <v>7.5</v>
      </c>
      <c r="AM12" s="5">
        <v>8</v>
      </c>
      <c r="AN12" s="5">
        <v>7.5</v>
      </c>
      <c r="AO12" s="5">
        <v>13.5</v>
      </c>
      <c r="AP12" s="5">
        <v>7.5</v>
      </c>
      <c r="AQ12" s="5">
        <v>11</v>
      </c>
      <c r="AR12" s="5">
        <v>7.5</v>
      </c>
      <c r="AS12" s="5">
        <v>7.5</v>
      </c>
      <c r="AT12" s="47"/>
      <c r="AU12" s="47"/>
      <c r="AV12" s="5">
        <v>7.5</v>
      </c>
      <c r="AW12" s="5">
        <v>7.5</v>
      </c>
      <c r="AX12" s="5">
        <v>7.5</v>
      </c>
      <c r="AY12" s="5">
        <v>13.26</v>
      </c>
      <c r="AZ12" s="5">
        <v>7.5</v>
      </c>
      <c r="BA12" s="5">
        <v>7.5</v>
      </c>
      <c r="BB12" s="5">
        <v>7.5</v>
      </c>
      <c r="BC12" s="5">
        <v>7.5</v>
      </c>
      <c r="BD12" s="5">
        <v>7.5</v>
      </c>
      <c r="BE12" s="5">
        <v>8.5</v>
      </c>
      <c r="BF12" s="5">
        <v>7.5</v>
      </c>
      <c r="BG12" s="5">
        <v>7.5</v>
      </c>
      <c r="BH12" s="5">
        <v>7.5</v>
      </c>
      <c r="BI12" s="5">
        <v>10</v>
      </c>
      <c r="BJ12" s="5">
        <v>7.5</v>
      </c>
      <c r="BK12" s="5">
        <v>8</v>
      </c>
      <c r="BL12" s="5">
        <v>7.5</v>
      </c>
      <c r="BM12" s="5">
        <v>13.5</v>
      </c>
      <c r="BN12" s="5">
        <v>7.5</v>
      </c>
      <c r="BO12" s="5">
        <v>10</v>
      </c>
      <c r="BP12" s="48"/>
    </row>
    <row r="13" spans="1:74" s="49" customFormat="1" ht="15.75">
      <c r="A13" s="52" t="s">
        <v>10</v>
      </c>
      <c r="B13" s="53">
        <v>9</v>
      </c>
      <c r="C13" s="53">
        <v>9</v>
      </c>
      <c r="D13" s="50">
        <v>9.0500000000000007</v>
      </c>
      <c r="E13" s="5">
        <v>9.25</v>
      </c>
      <c r="F13" s="5"/>
      <c r="G13" s="5"/>
      <c r="H13" s="5"/>
      <c r="I13" s="5"/>
      <c r="J13" s="47"/>
      <c r="K13" s="47"/>
      <c r="L13" s="47"/>
      <c r="M13" s="47"/>
      <c r="N13" s="5"/>
      <c r="O13" s="5"/>
      <c r="P13" s="5">
        <v>7.5</v>
      </c>
      <c r="Q13" s="5">
        <v>14.21</v>
      </c>
      <c r="R13" s="47"/>
      <c r="S13" s="47"/>
      <c r="T13" s="47"/>
      <c r="U13" s="47"/>
      <c r="V13" s="5">
        <v>10</v>
      </c>
      <c r="W13" s="5">
        <v>10</v>
      </c>
      <c r="X13" s="47"/>
      <c r="Y13" s="47"/>
      <c r="Z13" s="5">
        <v>8</v>
      </c>
      <c r="AA13" s="5">
        <v>10.15</v>
      </c>
      <c r="AB13" s="5">
        <v>7.5</v>
      </c>
      <c r="AC13" s="5">
        <v>9.75</v>
      </c>
      <c r="AD13" s="5">
        <v>5</v>
      </c>
      <c r="AE13" s="5">
        <v>8.91</v>
      </c>
      <c r="AF13" s="5">
        <v>9.8000000000000007</v>
      </c>
      <c r="AG13" s="5">
        <v>9.8000000000000007</v>
      </c>
      <c r="AH13" s="5">
        <v>8.5</v>
      </c>
      <c r="AI13" s="5">
        <v>8.5</v>
      </c>
      <c r="AJ13" s="47"/>
      <c r="AK13" s="47"/>
      <c r="AL13" s="5">
        <v>8</v>
      </c>
      <c r="AM13" s="5">
        <v>11</v>
      </c>
      <c r="AN13" s="5">
        <v>7.5</v>
      </c>
      <c r="AO13" s="5">
        <v>7.5</v>
      </c>
      <c r="AP13" s="5">
        <v>11.22</v>
      </c>
      <c r="AQ13" s="5">
        <v>13.69</v>
      </c>
      <c r="AR13" s="5">
        <v>10.25</v>
      </c>
      <c r="AS13" s="5">
        <v>10.25</v>
      </c>
      <c r="AT13" s="47"/>
      <c r="AU13" s="47"/>
      <c r="AV13" s="5">
        <v>7.5</v>
      </c>
      <c r="AW13" s="5">
        <v>7.5</v>
      </c>
      <c r="AX13" s="5"/>
      <c r="AY13" s="5"/>
      <c r="AZ13" s="47"/>
      <c r="BA13" s="47"/>
      <c r="BB13" s="47"/>
      <c r="BC13" s="47"/>
      <c r="BD13" s="5">
        <v>7.5</v>
      </c>
      <c r="BE13" s="5">
        <v>7.5</v>
      </c>
      <c r="BF13" s="5">
        <v>8</v>
      </c>
      <c r="BG13" s="5">
        <v>8</v>
      </c>
      <c r="BH13" s="47"/>
      <c r="BI13" s="47"/>
      <c r="BJ13" s="47"/>
      <c r="BK13" s="47"/>
      <c r="BL13" s="47"/>
      <c r="BM13" s="47"/>
      <c r="BN13" s="47"/>
      <c r="BO13" s="47"/>
      <c r="BP13" s="48"/>
    </row>
    <row r="14" spans="1:74" s="49" customFormat="1" ht="15.75">
      <c r="A14" s="52" t="s">
        <v>11</v>
      </c>
      <c r="B14" s="53"/>
      <c r="C14" s="53"/>
      <c r="D14" s="47"/>
      <c r="E14" s="47"/>
      <c r="F14" s="5"/>
      <c r="G14" s="5"/>
      <c r="H14" s="5"/>
      <c r="I14" s="5"/>
      <c r="J14" s="47"/>
      <c r="K14" s="47"/>
      <c r="L14" s="47"/>
      <c r="M14" s="47"/>
      <c r="N14" s="5"/>
      <c r="O14" s="5"/>
      <c r="P14" s="5"/>
      <c r="Q14" s="5"/>
      <c r="R14" s="47"/>
      <c r="S14" s="47"/>
      <c r="T14" s="47"/>
      <c r="U14" s="47"/>
      <c r="V14" s="5"/>
      <c r="W14" s="5"/>
      <c r="X14" s="47"/>
      <c r="Y14" s="47"/>
      <c r="Z14" s="5"/>
      <c r="AA14" s="5"/>
      <c r="AB14" s="5"/>
      <c r="AC14" s="5"/>
      <c r="AD14" s="47"/>
      <c r="AE14" s="47"/>
      <c r="AF14" s="5"/>
      <c r="AG14" s="5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5"/>
      <c r="AW14" s="5"/>
      <c r="AX14" s="47"/>
      <c r="AY14" s="47"/>
      <c r="AZ14" s="47"/>
      <c r="BA14" s="47"/>
      <c r="BB14" s="47"/>
      <c r="BC14" s="47"/>
      <c r="BD14" s="47"/>
      <c r="BE14" s="47"/>
      <c r="BF14" s="5"/>
      <c r="BG14" s="5"/>
      <c r="BH14" s="47"/>
      <c r="BI14" s="47"/>
      <c r="BJ14" s="47"/>
      <c r="BK14" s="47"/>
      <c r="BL14" s="47"/>
      <c r="BM14" s="47"/>
      <c r="BN14" s="47"/>
      <c r="BO14" s="47"/>
      <c r="BP14" s="48"/>
    </row>
    <row r="15" spans="1:74" s="49" customFormat="1" ht="15.75">
      <c r="A15" s="52" t="s">
        <v>12</v>
      </c>
      <c r="B15" s="53">
        <v>7.5</v>
      </c>
      <c r="C15" s="53">
        <v>9</v>
      </c>
      <c r="D15" s="47"/>
      <c r="E15" s="47"/>
      <c r="F15" s="5">
        <v>7.5</v>
      </c>
      <c r="G15" s="5">
        <v>9</v>
      </c>
      <c r="H15" s="5"/>
      <c r="I15" s="5"/>
      <c r="J15" s="47"/>
      <c r="K15" s="47"/>
      <c r="L15" s="47"/>
      <c r="M15" s="47"/>
      <c r="N15" s="5"/>
      <c r="O15" s="5"/>
      <c r="P15" s="5"/>
      <c r="Q15" s="5"/>
      <c r="R15" s="47"/>
      <c r="S15" s="47"/>
      <c r="T15" s="47"/>
      <c r="U15" s="47"/>
      <c r="V15" s="5"/>
      <c r="W15" s="5"/>
      <c r="X15" s="47"/>
      <c r="Y15" s="47"/>
      <c r="Z15" s="5"/>
      <c r="AA15" s="5"/>
      <c r="AB15" s="5"/>
      <c r="AC15" s="5"/>
      <c r="AD15" s="47"/>
      <c r="AE15" s="47"/>
      <c r="AF15" s="5"/>
      <c r="AG15" s="5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5"/>
      <c r="AW15" s="5"/>
      <c r="AX15" s="47"/>
      <c r="AY15" s="47"/>
      <c r="AZ15" s="47"/>
      <c r="BA15" s="47"/>
      <c r="BB15" s="47"/>
      <c r="BC15" s="47"/>
      <c r="BD15" s="47"/>
      <c r="BE15" s="47"/>
      <c r="BF15" s="5"/>
      <c r="BG15" s="5"/>
      <c r="BH15" s="47"/>
      <c r="BI15" s="47"/>
      <c r="BJ15" s="47"/>
      <c r="BK15" s="47"/>
      <c r="BL15" s="47"/>
      <c r="BM15" s="47"/>
      <c r="BN15" s="47"/>
      <c r="BO15" s="47"/>
      <c r="BP15" s="48"/>
    </row>
    <row r="16" spans="1:74" s="49" customFormat="1" ht="15.75">
      <c r="A16" s="52" t="s">
        <v>13</v>
      </c>
      <c r="B16" s="53">
        <v>12.15</v>
      </c>
      <c r="C16" s="53">
        <v>12.55</v>
      </c>
      <c r="D16" s="47"/>
      <c r="E16" s="47"/>
      <c r="F16" s="5">
        <v>9.1</v>
      </c>
      <c r="G16" s="5">
        <v>10.5</v>
      </c>
      <c r="H16" s="5"/>
      <c r="I16" s="5"/>
      <c r="J16" s="47"/>
      <c r="K16" s="47"/>
      <c r="L16" s="47"/>
      <c r="M16" s="47"/>
      <c r="N16" s="5"/>
      <c r="O16" s="5"/>
      <c r="P16" s="5"/>
      <c r="Q16" s="5"/>
      <c r="R16" s="47"/>
      <c r="S16" s="47"/>
      <c r="T16" s="47"/>
      <c r="U16" s="47"/>
      <c r="V16" s="5"/>
      <c r="W16" s="5"/>
      <c r="X16" s="47"/>
      <c r="Y16" s="47"/>
      <c r="Z16" s="5"/>
      <c r="AA16" s="5"/>
      <c r="AB16" s="5"/>
      <c r="AC16" s="5"/>
      <c r="AD16" s="47"/>
      <c r="AE16" s="47"/>
      <c r="AF16" s="5"/>
      <c r="AG16" s="5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5"/>
      <c r="AW16" s="5"/>
      <c r="AX16" s="47"/>
      <c r="AY16" s="47"/>
      <c r="AZ16" s="47"/>
      <c r="BA16" s="47"/>
      <c r="BB16" s="47"/>
      <c r="BC16" s="47"/>
      <c r="BD16" s="47"/>
      <c r="BE16" s="47"/>
      <c r="BF16" s="5"/>
      <c r="BG16" s="5"/>
      <c r="BH16" s="47"/>
      <c r="BI16" s="47"/>
      <c r="BJ16" s="47"/>
      <c r="BK16" s="47"/>
      <c r="BL16" s="47"/>
      <c r="BM16" s="47"/>
      <c r="BN16" s="47"/>
      <c r="BO16" s="47"/>
      <c r="BP16" s="48"/>
    </row>
    <row r="17" spans="1:69" s="49" customFormat="1" ht="15.75">
      <c r="A17" s="52" t="s">
        <v>5</v>
      </c>
      <c r="B17" s="53">
        <v>7.5</v>
      </c>
      <c r="C17" s="53">
        <v>9</v>
      </c>
      <c r="D17" s="47"/>
      <c r="E17" s="47"/>
      <c r="F17" s="5">
        <v>7.5</v>
      </c>
      <c r="G17" s="5">
        <v>7.5</v>
      </c>
      <c r="H17" s="5"/>
      <c r="I17" s="5"/>
      <c r="J17" s="44">
        <v>6.5</v>
      </c>
      <c r="K17" s="44">
        <v>6.5</v>
      </c>
      <c r="L17" s="47"/>
      <c r="M17" s="47"/>
      <c r="N17" s="5">
        <v>7.5</v>
      </c>
      <c r="O17" s="5">
        <v>9.01</v>
      </c>
      <c r="P17" s="5">
        <v>7.5</v>
      </c>
      <c r="Q17" s="5">
        <v>7.5</v>
      </c>
      <c r="R17" s="47"/>
      <c r="S17" s="47"/>
      <c r="T17" s="47"/>
      <c r="U17" s="47"/>
      <c r="V17" s="5">
        <v>7.5</v>
      </c>
      <c r="W17" s="5">
        <v>7.5</v>
      </c>
      <c r="X17" s="47"/>
      <c r="Y17" s="47"/>
      <c r="Z17" s="5"/>
      <c r="AA17" s="5"/>
      <c r="AB17" s="5">
        <v>7.5</v>
      </c>
      <c r="AC17" s="5">
        <v>9.75</v>
      </c>
      <c r="AD17" s="47"/>
      <c r="AE17" s="47"/>
      <c r="AF17" s="5"/>
      <c r="AG17" s="5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5"/>
      <c r="AW17" s="5"/>
      <c r="AX17" s="47"/>
      <c r="AY17" s="47"/>
      <c r="AZ17" s="47">
        <v>9.5</v>
      </c>
      <c r="BA17" s="47">
        <v>9.5</v>
      </c>
      <c r="BB17" s="47"/>
      <c r="BC17" s="47"/>
      <c r="BD17" s="47"/>
      <c r="BE17" s="47"/>
      <c r="BF17" s="5">
        <v>7.5</v>
      </c>
      <c r="BG17" s="5">
        <v>9</v>
      </c>
      <c r="BH17" s="47"/>
      <c r="BI17" s="47"/>
      <c r="BJ17" s="47"/>
      <c r="BK17" s="47"/>
      <c r="BL17" s="47"/>
      <c r="BM17" s="47"/>
      <c r="BN17" s="47"/>
      <c r="BO17" s="47"/>
      <c r="BP17" s="48"/>
    </row>
    <row r="18" spans="1:69" s="49" customFormat="1" ht="15.75">
      <c r="A18" s="52" t="s">
        <v>14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8"/>
    </row>
    <row r="19" spans="1:69">
      <c r="A19" s="3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43"/>
      <c r="BQ19" s="23"/>
    </row>
    <row r="20" spans="1:69">
      <c r="B20" s="56" t="s">
        <v>51</v>
      </c>
      <c r="C20" s="56"/>
      <c r="D20" s="32" t="s">
        <v>52</v>
      </c>
      <c r="E20" s="32"/>
      <c r="F20" s="56" t="s">
        <v>53</v>
      </c>
      <c r="G20" s="56"/>
      <c r="H20" s="60" t="s">
        <v>54</v>
      </c>
      <c r="I20" s="60"/>
      <c r="J20" s="56" t="s">
        <v>55</v>
      </c>
      <c r="K20" s="56"/>
      <c r="L20" s="56" t="s">
        <v>56</v>
      </c>
      <c r="M20" s="56"/>
      <c r="N20" s="56" t="s">
        <v>57</v>
      </c>
      <c r="O20" s="56"/>
      <c r="P20" s="56" t="s">
        <v>58</v>
      </c>
      <c r="Q20" s="56"/>
      <c r="R20" s="58" t="s">
        <v>59</v>
      </c>
      <c r="S20" s="58"/>
      <c r="T20" s="56" t="s">
        <v>60</v>
      </c>
      <c r="U20" s="56"/>
      <c r="V20" s="56" t="s">
        <v>61</v>
      </c>
      <c r="W20" s="56"/>
      <c r="X20" s="62" t="s">
        <v>62</v>
      </c>
      <c r="Y20" s="63"/>
      <c r="Z20" s="56" t="s">
        <v>63</v>
      </c>
      <c r="AA20" s="56"/>
      <c r="AB20" s="56" t="s">
        <v>64</v>
      </c>
      <c r="AC20" s="56"/>
      <c r="AD20" s="56" t="s">
        <v>65</v>
      </c>
      <c r="AE20" s="56"/>
      <c r="AF20" s="56" t="s">
        <v>66</v>
      </c>
      <c r="AG20" s="56"/>
      <c r="AH20" s="56" t="s">
        <v>67</v>
      </c>
      <c r="AI20" s="56"/>
      <c r="AJ20" s="56" t="s">
        <v>68</v>
      </c>
      <c r="AK20" s="56"/>
      <c r="AL20" s="56" t="s">
        <v>69</v>
      </c>
      <c r="AM20" s="56"/>
      <c r="AN20" s="56" t="s">
        <v>70</v>
      </c>
      <c r="AO20" s="56"/>
      <c r="AP20" s="56" t="s">
        <v>71</v>
      </c>
      <c r="AQ20" s="56"/>
      <c r="AR20" s="56" t="s">
        <v>72</v>
      </c>
      <c r="AS20" s="56"/>
      <c r="AT20" s="60" t="s">
        <v>73</v>
      </c>
      <c r="AU20" s="60"/>
      <c r="AV20" s="60" t="s">
        <v>74</v>
      </c>
      <c r="AW20" s="60"/>
      <c r="AX20" s="64"/>
      <c r="AY20" s="64"/>
      <c r="AZ20" s="64"/>
      <c r="BA20" s="64"/>
      <c r="BB20" s="61"/>
      <c r="BC20" s="61"/>
      <c r="BD20" s="61"/>
      <c r="BE20" s="61"/>
      <c r="BN20"/>
      <c r="BO20"/>
    </row>
    <row r="21" spans="1:69">
      <c r="B21" s="1" t="s">
        <v>17</v>
      </c>
      <c r="C21" s="26" t="s">
        <v>18</v>
      </c>
      <c r="D21" s="1" t="s">
        <v>15</v>
      </c>
      <c r="E21" s="26" t="s">
        <v>16</v>
      </c>
      <c r="F21" s="1" t="s">
        <v>15</v>
      </c>
      <c r="G21" s="26" t="s">
        <v>16</v>
      </c>
      <c r="H21" s="1" t="s">
        <v>15</v>
      </c>
      <c r="I21" s="26" t="s">
        <v>16</v>
      </c>
      <c r="J21" s="1" t="s">
        <v>15</v>
      </c>
      <c r="K21" s="26" t="s">
        <v>16</v>
      </c>
      <c r="L21" s="1" t="s">
        <v>15</v>
      </c>
      <c r="M21" s="26" t="s">
        <v>16</v>
      </c>
      <c r="N21" s="1" t="s">
        <v>15</v>
      </c>
      <c r="O21" s="26" t="s">
        <v>16</v>
      </c>
      <c r="P21" s="1" t="s">
        <v>15</v>
      </c>
      <c r="Q21" s="26" t="s">
        <v>16</v>
      </c>
      <c r="R21" s="1" t="s">
        <v>15</v>
      </c>
      <c r="S21" s="26" t="s">
        <v>16</v>
      </c>
      <c r="T21" s="1" t="s">
        <v>15</v>
      </c>
      <c r="U21" s="26" t="s">
        <v>16</v>
      </c>
      <c r="V21" s="4" t="s">
        <v>15</v>
      </c>
      <c r="W21" s="38" t="s">
        <v>16</v>
      </c>
      <c r="X21" s="1" t="s">
        <v>15</v>
      </c>
      <c r="Y21" s="26" t="s">
        <v>16</v>
      </c>
      <c r="Z21" s="1" t="s">
        <v>15</v>
      </c>
      <c r="AA21" s="26" t="s">
        <v>16</v>
      </c>
      <c r="AB21" s="1" t="s">
        <v>15</v>
      </c>
      <c r="AC21" s="26" t="s">
        <v>16</v>
      </c>
      <c r="AD21" s="1" t="s">
        <v>15</v>
      </c>
      <c r="AE21" s="26" t="s">
        <v>16</v>
      </c>
      <c r="AF21" s="1" t="s">
        <v>15</v>
      </c>
      <c r="AG21" s="26" t="s">
        <v>16</v>
      </c>
      <c r="AH21" s="1" t="s">
        <v>15</v>
      </c>
      <c r="AI21" s="26" t="s">
        <v>16</v>
      </c>
      <c r="AJ21" s="1" t="s">
        <v>15</v>
      </c>
      <c r="AK21" s="26" t="s">
        <v>16</v>
      </c>
      <c r="AL21" s="1" t="s">
        <v>15</v>
      </c>
      <c r="AM21" s="26" t="s">
        <v>16</v>
      </c>
      <c r="AN21" s="1" t="s">
        <v>15</v>
      </c>
      <c r="AO21" s="26" t="s">
        <v>16</v>
      </c>
      <c r="AP21" s="1" t="s">
        <v>15</v>
      </c>
      <c r="AQ21" s="26" t="s">
        <v>16</v>
      </c>
      <c r="AR21" s="1" t="s">
        <v>15</v>
      </c>
      <c r="AS21" s="26" t="s">
        <v>16</v>
      </c>
      <c r="AT21" s="1" t="s">
        <v>15</v>
      </c>
      <c r="AU21" s="26" t="s">
        <v>16</v>
      </c>
      <c r="AV21" s="1" t="s">
        <v>15</v>
      </c>
      <c r="AW21" s="26" t="s">
        <v>16</v>
      </c>
      <c r="AX21" s="15"/>
      <c r="AY21" s="16"/>
      <c r="AZ21" s="15"/>
      <c r="BA21" s="16"/>
      <c r="BB21" s="6"/>
      <c r="BC21" s="29"/>
      <c r="BD21" s="6"/>
      <c r="BE21" s="7"/>
      <c r="BN21"/>
      <c r="BO21"/>
    </row>
    <row r="22" spans="1:69" ht="18.75">
      <c r="A22" s="34" t="s">
        <v>0</v>
      </c>
      <c r="B22" s="28"/>
      <c r="C22" s="28"/>
      <c r="D22" s="28"/>
      <c r="E22" s="28"/>
      <c r="F22" s="28"/>
      <c r="G22" s="28"/>
      <c r="H22" s="54"/>
      <c r="I22" s="54"/>
      <c r="J22" s="54"/>
      <c r="K22" s="54"/>
      <c r="L22" s="54"/>
      <c r="M22" s="54"/>
      <c r="N22" s="28"/>
      <c r="O22" s="28"/>
      <c r="P22" s="28"/>
      <c r="Q22" s="28"/>
      <c r="R22" s="28"/>
      <c r="S22" s="28"/>
      <c r="T22" s="28"/>
      <c r="U22" s="28"/>
      <c r="V22" s="39"/>
      <c r="W22" s="39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17"/>
      <c r="AY22" s="17"/>
      <c r="AZ22" s="17"/>
      <c r="BA22" s="18"/>
      <c r="BB22" s="8"/>
      <c r="BC22" s="8"/>
      <c r="BD22" s="8"/>
      <c r="BE22" s="8"/>
      <c r="BN22"/>
      <c r="BO22"/>
    </row>
    <row r="23" spans="1:69" ht="15.75">
      <c r="A23" s="35" t="s">
        <v>1</v>
      </c>
      <c r="B23" s="5">
        <v>15</v>
      </c>
      <c r="C23" s="5">
        <v>15</v>
      </c>
      <c r="D23" s="5">
        <v>15</v>
      </c>
      <c r="E23" s="5">
        <v>15</v>
      </c>
      <c r="F23" s="5">
        <v>14</v>
      </c>
      <c r="G23" s="5">
        <v>15</v>
      </c>
      <c r="H23" s="5">
        <v>8</v>
      </c>
      <c r="I23" s="5">
        <v>15</v>
      </c>
      <c r="J23" s="5">
        <v>8</v>
      </c>
      <c r="K23" s="5">
        <v>15</v>
      </c>
      <c r="L23" s="5">
        <v>14</v>
      </c>
      <c r="M23" s="5">
        <v>15.000000002992719</v>
      </c>
      <c r="N23" s="5">
        <v>15</v>
      </c>
      <c r="O23" s="5">
        <v>15</v>
      </c>
      <c r="P23" s="5">
        <v>15</v>
      </c>
      <c r="Q23" s="5">
        <v>15</v>
      </c>
      <c r="R23" s="5">
        <v>8</v>
      </c>
      <c r="S23" s="5">
        <v>15</v>
      </c>
      <c r="T23" s="5">
        <v>14</v>
      </c>
      <c r="U23" s="5">
        <v>15</v>
      </c>
      <c r="V23" s="5">
        <v>15</v>
      </c>
      <c r="W23" s="5">
        <v>15</v>
      </c>
      <c r="X23" s="5">
        <v>15</v>
      </c>
      <c r="Y23" s="5">
        <v>15</v>
      </c>
      <c r="Z23" s="5">
        <v>15</v>
      </c>
      <c r="AA23" s="5">
        <v>15</v>
      </c>
      <c r="AB23" s="5">
        <v>14</v>
      </c>
      <c r="AC23" s="5">
        <v>15</v>
      </c>
      <c r="AD23" s="5">
        <v>15</v>
      </c>
      <c r="AE23" s="5">
        <v>15</v>
      </c>
      <c r="AF23" s="5">
        <v>15</v>
      </c>
      <c r="AG23" s="5">
        <v>15</v>
      </c>
      <c r="AH23" s="5">
        <v>14</v>
      </c>
      <c r="AI23" s="5">
        <v>15</v>
      </c>
      <c r="AJ23" s="5">
        <v>15</v>
      </c>
      <c r="AK23" s="5">
        <v>15</v>
      </c>
      <c r="AL23" s="5">
        <v>15</v>
      </c>
      <c r="AM23" s="5">
        <v>15</v>
      </c>
      <c r="AN23" s="5">
        <v>14</v>
      </c>
      <c r="AO23" s="5">
        <v>15</v>
      </c>
      <c r="AP23" s="5">
        <v>15</v>
      </c>
      <c r="AQ23" s="5">
        <v>15</v>
      </c>
      <c r="AR23" s="5">
        <v>15</v>
      </c>
      <c r="AS23" s="5">
        <v>15</v>
      </c>
      <c r="AT23" s="5">
        <v>15</v>
      </c>
      <c r="AU23" s="5">
        <v>15</v>
      </c>
      <c r="AV23" s="5">
        <v>15</v>
      </c>
      <c r="AW23" s="5">
        <v>15</v>
      </c>
      <c r="AX23" s="18"/>
      <c r="AY23" s="18"/>
      <c r="AZ23" s="18"/>
      <c r="BA23" s="18"/>
      <c r="BB23" s="11"/>
      <c r="BC23" s="11"/>
      <c r="BD23" s="11"/>
      <c r="BE23" s="11"/>
      <c r="BN23"/>
      <c r="BO23"/>
    </row>
    <row r="24" spans="1:69" ht="15.75">
      <c r="A24" s="35" t="s">
        <v>2</v>
      </c>
      <c r="B24" s="5">
        <v>15</v>
      </c>
      <c r="C24" s="5">
        <v>15</v>
      </c>
      <c r="D24" s="5">
        <v>15</v>
      </c>
      <c r="E24" s="5">
        <v>15</v>
      </c>
      <c r="F24" s="5">
        <v>14</v>
      </c>
      <c r="G24" s="5">
        <v>15</v>
      </c>
      <c r="H24" s="5">
        <v>15</v>
      </c>
      <c r="I24" s="5">
        <v>15</v>
      </c>
      <c r="J24" s="5">
        <v>8</v>
      </c>
      <c r="K24" s="5">
        <v>15</v>
      </c>
      <c r="L24" s="5">
        <v>14</v>
      </c>
      <c r="M24" s="5">
        <v>15</v>
      </c>
      <c r="N24" s="5">
        <v>15</v>
      </c>
      <c r="O24" s="5">
        <v>15</v>
      </c>
      <c r="P24" s="5">
        <v>15</v>
      </c>
      <c r="Q24" s="5">
        <v>15</v>
      </c>
      <c r="R24" s="5">
        <v>8</v>
      </c>
      <c r="S24" s="5">
        <v>15</v>
      </c>
      <c r="T24" s="5">
        <v>14</v>
      </c>
      <c r="U24" s="5">
        <v>15</v>
      </c>
      <c r="V24" s="5">
        <v>15</v>
      </c>
      <c r="W24" s="5">
        <v>15</v>
      </c>
      <c r="X24" s="5">
        <v>15</v>
      </c>
      <c r="Y24" s="5">
        <v>15</v>
      </c>
      <c r="Z24" s="5">
        <v>15</v>
      </c>
      <c r="AA24" s="5">
        <v>15</v>
      </c>
      <c r="AB24" s="5">
        <v>14</v>
      </c>
      <c r="AC24" s="5">
        <v>15</v>
      </c>
      <c r="AD24" s="5">
        <v>15</v>
      </c>
      <c r="AE24" s="5">
        <v>15</v>
      </c>
      <c r="AF24" s="5">
        <v>15</v>
      </c>
      <c r="AG24" s="5">
        <v>15</v>
      </c>
      <c r="AH24" s="5">
        <v>14</v>
      </c>
      <c r="AI24" s="5">
        <v>15</v>
      </c>
      <c r="AJ24" s="5">
        <v>15</v>
      </c>
      <c r="AK24" s="5">
        <v>15</v>
      </c>
      <c r="AL24" s="5">
        <v>15</v>
      </c>
      <c r="AM24" s="5">
        <v>15</v>
      </c>
      <c r="AN24" s="5">
        <v>14</v>
      </c>
      <c r="AO24" s="5">
        <v>15</v>
      </c>
      <c r="AP24" s="5">
        <v>15</v>
      </c>
      <c r="AQ24" s="5">
        <v>15</v>
      </c>
      <c r="AR24" s="5">
        <v>15</v>
      </c>
      <c r="AS24" s="5">
        <v>15</v>
      </c>
      <c r="AT24" s="5">
        <v>15</v>
      </c>
      <c r="AU24" s="5">
        <v>15</v>
      </c>
      <c r="AV24" s="5">
        <v>15</v>
      </c>
      <c r="AW24" s="5">
        <v>15</v>
      </c>
      <c r="AX24" s="18"/>
      <c r="AY24" s="18"/>
      <c r="AZ24" s="18"/>
      <c r="BA24" s="18"/>
      <c r="BB24" s="11"/>
      <c r="BC24" s="11"/>
      <c r="BD24" s="11"/>
      <c r="BE24" s="11"/>
      <c r="BN24"/>
      <c r="BO24"/>
    </row>
    <row r="25" spans="1:69" ht="15.75">
      <c r="A25" s="35" t="s">
        <v>3</v>
      </c>
      <c r="B25" s="5">
        <v>15</v>
      </c>
      <c r="C25" s="5">
        <v>15</v>
      </c>
      <c r="D25" s="5">
        <v>15</v>
      </c>
      <c r="E25" s="5">
        <v>15</v>
      </c>
      <c r="F25" s="5">
        <v>14</v>
      </c>
      <c r="G25" s="5">
        <v>15</v>
      </c>
      <c r="H25" s="5">
        <v>15</v>
      </c>
      <c r="I25" s="5">
        <v>15</v>
      </c>
      <c r="J25" s="5">
        <v>8</v>
      </c>
      <c r="K25" s="5">
        <v>15</v>
      </c>
      <c r="L25" s="5">
        <v>14</v>
      </c>
      <c r="M25" s="5">
        <v>15</v>
      </c>
      <c r="N25" s="5">
        <v>15</v>
      </c>
      <c r="O25" s="5">
        <v>15</v>
      </c>
      <c r="P25" s="5">
        <v>15</v>
      </c>
      <c r="Q25" s="5">
        <v>15</v>
      </c>
      <c r="R25" s="5">
        <v>8</v>
      </c>
      <c r="S25" s="5">
        <v>15</v>
      </c>
      <c r="T25" s="5">
        <v>14</v>
      </c>
      <c r="U25" s="5">
        <v>15</v>
      </c>
      <c r="V25" s="5">
        <v>5</v>
      </c>
      <c r="W25" s="5">
        <v>15</v>
      </c>
      <c r="X25" s="5">
        <v>15</v>
      </c>
      <c r="Y25" s="5">
        <v>15</v>
      </c>
      <c r="Z25" s="5">
        <v>15</v>
      </c>
      <c r="AA25" s="5">
        <v>15</v>
      </c>
      <c r="AB25" s="5">
        <v>14</v>
      </c>
      <c r="AC25" s="5">
        <v>15</v>
      </c>
      <c r="AD25" s="5">
        <v>15</v>
      </c>
      <c r="AE25" s="5">
        <v>15</v>
      </c>
      <c r="AF25" s="5">
        <v>15</v>
      </c>
      <c r="AG25" s="5">
        <v>15</v>
      </c>
      <c r="AH25" s="5">
        <v>14</v>
      </c>
      <c r="AI25" s="5">
        <v>15</v>
      </c>
      <c r="AJ25" s="5">
        <v>15</v>
      </c>
      <c r="AK25" s="5">
        <v>15</v>
      </c>
      <c r="AL25" s="5">
        <v>15</v>
      </c>
      <c r="AM25" s="5">
        <v>15</v>
      </c>
      <c r="AN25" s="5">
        <v>14</v>
      </c>
      <c r="AO25" s="5">
        <v>15</v>
      </c>
      <c r="AP25" s="5">
        <v>15</v>
      </c>
      <c r="AQ25" s="5">
        <v>15</v>
      </c>
      <c r="AR25" s="5">
        <v>15</v>
      </c>
      <c r="AS25" s="5">
        <v>15</v>
      </c>
      <c r="AT25" s="5">
        <v>15</v>
      </c>
      <c r="AU25" s="5">
        <v>15</v>
      </c>
      <c r="AV25" s="5">
        <v>15</v>
      </c>
      <c r="AW25" s="5">
        <v>15</v>
      </c>
      <c r="AX25" s="18"/>
      <c r="AY25" s="18"/>
      <c r="AZ25" s="18"/>
      <c r="BA25" s="18"/>
      <c r="BB25" s="11"/>
      <c r="BC25" s="11"/>
      <c r="BD25" s="11"/>
      <c r="BE25" s="11"/>
      <c r="BN25"/>
      <c r="BO25"/>
    </row>
    <row r="26" spans="1:69" ht="15.75">
      <c r="A26" s="35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44"/>
      <c r="Q26" s="44"/>
      <c r="R26" s="5" t="s">
        <v>19</v>
      </c>
      <c r="S26" s="5" t="s">
        <v>19</v>
      </c>
      <c r="T26" s="5"/>
      <c r="U26" s="5"/>
      <c r="V26" s="5"/>
      <c r="W26" s="5"/>
      <c r="X26" s="5"/>
      <c r="Y26" s="5"/>
      <c r="Z26" s="5"/>
      <c r="AA26" s="5"/>
      <c r="AB26" s="5" t="s">
        <v>19</v>
      </c>
      <c r="AC26" s="5" t="s">
        <v>19</v>
      </c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8"/>
      <c r="AY26" s="18"/>
      <c r="AZ26" s="18"/>
      <c r="BA26" s="18"/>
      <c r="BB26" s="11"/>
      <c r="BC26" s="11"/>
      <c r="BD26" s="12"/>
      <c r="BE26" s="12"/>
      <c r="BN26"/>
      <c r="BO26"/>
    </row>
    <row r="27" spans="1:69" ht="15.75">
      <c r="A27" s="35" t="s">
        <v>5</v>
      </c>
      <c r="B27" s="5">
        <v>15</v>
      </c>
      <c r="C27" s="5">
        <v>15</v>
      </c>
      <c r="D27" s="5">
        <v>15</v>
      </c>
      <c r="E27" s="5">
        <v>15</v>
      </c>
      <c r="F27" s="44">
        <v>14</v>
      </c>
      <c r="G27" s="44">
        <v>15</v>
      </c>
      <c r="H27" s="5">
        <v>10</v>
      </c>
      <c r="I27" s="5">
        <v>15</v>
      </c>
      <c r="J27" s="5">
        <v>8</v>
      </c>
      <c r="K27" s="5">
        <v>15</v>
      </c>
      <c r="L27" s="5">
        <v>14</v>
      </c>
      <c r="M27" s="5">
        <v>15.000000002161917</v>
      </c>
      <c r="N27" s="5">
        <v>15</v>
      </c>
      <c r="O27" s="5">
        <v>15</v>
      </c>
      <c r="P27" s="5">
        <v>15</v>
      </c>
      <c r="Q27" s="5">
        <v>15</v>
      </c>
      <c r="R27" s="5">
        <v>8</v>
      </c>
      <c r="S27" s="5">
        <v>15</v>
      </c>
      <c r="T27" s="5">
        <v>14</v>
      </c>
      <c r="U27" s="5">
        <v>15</v>
      </c>
      <c r="V27" s="5">
        <v>15</v>
      </c>
      <c r="W27" s="5">
        <v>15</v>
      </c>
      <c r="X27" s="5">
        <v>15</v>
      </c>
      <c r="Y27" s="5">
        <v>15</v>
      </c>
      <c r="Z27" s="5">
        <v>15</v>
      </c>
      <c r="AA27" s="5">
        <v>15</v>
      </c>
      <c r="AB27" s="5">
        <v>15</v>
      </c>
      <c r="AC27" s="5">
        <v>15</v>
      </c>
      <c r="AD27" s="5">
        <v>12.5</v>
      </c>
      <c r="AE27" s="5">
        <v>15</v>
      </c>
      <c r="AF27" s="5">
        <v>15</v>
      </c>
      <c r="AG27" s="5">
        <v>15</v>
      </c>
      <c r="AH27" s="5">
        <v>14</v>
      </c>
      <c r="AI27" s="5">
        <v>15</v>
      </c>
      <c r="AJ27" s="5">
        <v>15</v>
      </c>
      <c r="AK27" s="5">
        <v>15</v>
      </c>
      <c r="AL27" s="5">
        <v>15</v>
      </c>
      <c r="AM27" s="5">
        <v>15</v>
      </c>
      <c r="AN27" s="5">
        <v>14</v>
      </c>
      <c r="AO27" s="5">
        <v>15</v>
      </c>
      <c r="AP27" s="5">
        <v>6</v>
      </c>
      <c r="AQ27" s="5">
        <v>15</v>
      </c>
      <c r="AR27" s="5">
        <v>15</v>
      </c>
      <c r="AS27" s="5">
        <v>15</v>
      </c>
      <c r="AT27" s="5">
        <v>15</v>
      </c>
      <c r="AU27" s="5">
        <v>15</v>
      </c>
      <c r="AV27" s="5">
        <v>15</v>
      </c>
      <c r="AW27" s="5">
        <v>15</v>
      </c>
      <c r="AX27" s="18"/>
      <c r="AY27" s="18"/>
      <c r="AZ27" s="18"/>
      <c r="BA27" s="19"/>
      <c r="BB27" s="11"/>
      <c r="BC27" s="11"/>
      <c r="BD27" s="12"/>
      <c r="BE27" s="12"/>
      <c r="BN27"/>
      <c r="BO27"/>
    </row>
    <row r="28" spans="1:69" ht="18.75">
      <c r="A28" s="36" t="s">
        <v>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19"/>
      <c r="AY28" s="19"/>
      <c r="AZ28" s="19"/>
      <c r="BA28" s="18"/>
      <c r="BB28" s="11"/>
      <c r="BC28" s="9"/>
      <c r="BD28" s="9"/>
      <c r="BE28" s="9"/>
      <c r="BN28"/>
      <c r="BO28"/>
    </row>
    <row r="29" spans="1:69" ht="15.75">
      <c r="A29" s="37" t="s">
        <v>8</v>
      </c>
      <c r="B29" s="5">
        <v>7.5</v>
      </c>
      <c r="C29" s="5">
        <v>7.5</v>
      </c>
      <c r="D29" s="5">
        <v>7.5</v>
      </c>
      <c r="E29" s="5">
        <v>10</v>
      </c>
      <c r="F29" s="5">
        <v>7.5</v>
      </c>
      <c r="G29" s="5">
        <v>7.5</v>
      </c>
      <c r="H29" s="5">
        <v>7.5</v>
      </c>
      <c r="I29" s="5">
        <v>7.5</v>
      </c>
      <c r="J29" s="5">
        <v>7.5</v>
      </c>
      <c r="K29" s="5">
        <v>7.5</v>
      </c>
      <c r="L29" s="5">
        <v>7.5</v>
      </c>
      <c r="M29" s="5">
        <v>9</v>
      </c>
      <c r="N29" s="5">
        <v>7.5</v>
      </c>
      <c r="O29" s="5">
        <v>8.65</v>
      </c>
      <c r="P29" s="5">
        <v>7.5</v>
      </c>
      <c r="Q29" s="5">
        <v>8</v>
      </c>
      <c r="R29" s="44">
        <v>7.5</v>
      </c>
      <c r="S29" s="5">
        <v>7.5</v>
      </c>
      <c r="T29" s="5">
        <v>7.5</v>
      </c>
      <c r="U29" s="5">
        <v>7.5</v>
      </c>
      <c r="V29" s="5">
        <v>7.5</v>
      </c>
      <c r="W29" s="5">
        <v>7.5</v>
      </c>
      <c r="X29" s="5">
        <v>7.5</v>
      </c>
      <c r="Y29" s="5">
        <v>7.5</v>
      </c>
      <c r="Z29" s="5">
        <v>7.5</v>
      </c>
      <c r="AA29" s="5">
        <v>7.5</v>
      </c>
      <c r="AB29" s="5">
        <v>7.5</v>
      </c>
      <c r="AC29" s="5">
        <v>7.5</v>
      </c>
      <c r="AD29" s="5">
        <v>7.5</v>
      </c>
      <c r="AE29" s="5">
        <v>7.5</v>
      </c>
      <c r="AF29" s="5">
        <v>7.5</v>
      </c>
      <c r="AG29" s="5">
        <v>7.5</v>
      </c>
      <c r="AH29" s="5">
        <v>7.5</v>
      </c>
      <c r="AI29" s="5">
        <v>7.5</v>
      </c>
      <c r="AJ29" s="5">
        <v>7.5</v>
      </c>
      <c r="AK29" s="5">
        <v>7.5</v>
      </c>
      <c r="AL29" s="5">
        <v>7.5</v>
      </c>
      <c r="AM29" s="5">
        <v>7.5</v>
      </c>
      <c r="AN29" s="5">
        <v>7.5</v>
      </c>
      <c r="AO29" s="5">
        <v>7.5</v>
      </c>
      <c r="AP29" s="5">
        <v>7.5</v>
      </c>
      <c r="AQ29" s="5">
        <v>7.5</v>
      </c>
      <c r="AR29" s="5">
        <v>7.5</v>
      </c>
      <c r="AS29" s="5">
        <v>7.5</v>
      </c>
      <c r="AT29" s="5">
        <v>7.5</v>
      </c>
      <c r="AU29" s="5">
        <v>7.5</v>
      </c>
      <c r="AV29" s="5">
        <v>7.5</v>
      </c>
      <c r="AW29" s="5">
        <v>7.5</v>
      </c>
      <c r="AX29" s="18"/>
      <c r="AY29" s="18"/>
      <c r="AZ29" s="18"/>
      <c r="BA29" s="18"/>
      <c r="BB29" s="11"/>
      <c r="BC29" s="11"/>
      <c r="BD29" s="11"/>
      <c r="BE29" s="11"/>
      <c r="BN29"/>
      <c r="BO29"/>
    </row>
    <row r="30" spans="1:69" ht="15.75">
      <c r="A30" s="37" t="s">
        <v>9</v>
      </c>
      <c r="B30" s="5">
        <v>7.5</v>
      </c>
      <c r="C30" s="5">
        <v>8.5500000000000007</v>
      </c>
      <c r="D30" s="5">
        <v>7.5</v>
      </c>
      <c r="E30" s="5">
        <v>7.5</v>
      </c>
      <c r="F30" s="5">
        <v>7.5</v>
      </c>
      <c r="G30" s="5">
        <v>7.5</v>
      </c>
      <c r="H30" s="5">
        <v>7.5</v>
      </c>
      <c r="I30" s="5">
        <v>8</v>
      </c>
      <c r="J30" s="5">
        <v>7.5</v>
      </c>
      <c r="K30" s="5">
        <v>10</v>
      </c>
      <c r="L30" s="5">
        <v>7.5</v>
      </c>
      <c r="M30" s="5">
        <v>9</v>
      </c>
      <c r="N30" s="5">
        <v>7.5</v>
      </c>
      <c r="O30" s="5">
        <v>9.5</v>
      </c>
      <c r="P30" s="5">
        <v>7.5</v>
      </c>
      <c r="Q30" s="5">
        <v>8</v>
      </c>
      <c r="R30" s="44">
        <v>7.5</v>
      </c>
      <c r="S30" s="5">
        <v>8.5500000000000007</v>
      </c>
      <c r="T30" s="5">
        <v>7.5</v>
      </c>
      <c r="U30" s="5">
        <v>9.25</v>
      </c>
      <c r="V30" s="5">
        <v>7.5</v>
      </c>
      <c r="W30" s="5">
        <v>13</v>
      </c>
      <c r="X30" s="5">
        <v>7.5</v>
      </c>
      <c r="Y30" s="5">
        <v>7.5</v>
      </c>
      <c r="Z30" s="5">
        <v>7.5</v>
      </c>
      <c r="AA30" s="5">
        <v>10</v>
      </c>
      <c r="AB30" s="5">
        <v>7.5</v>
      </c>
      <c r="AC30" s="5">
        <v>7.5</v>
      </c>
      <c r="AD30" s="5">
        <v>7.5</v>
      </c>
      <c r="AE30" s="5">
        <v>13.3</v>
      </c>
      <c r="AF30" s="5">
        <v>7.5</v>
      </c>
      <c r="AG30" s="5">
        <v>13.3</v>
      </c>
      <c r="AH30" s="5">
        <v>7.5</v>
      </c>
      <c r="AI30" s="5">
        <v>10</v>
      </c>
      <c r="AJ30" s="5">
        <v>7.5</v>
      </c>
      <c r="AK30" s="5">
        <v>7.5</v>
      </c>
      <c r="AL30" s="5">
        <v>7.5</v>
      </c>
      <c r="AM30" s="5">
        <v>7.5</v>
      </c>
      <c r="AN30" s="5">
        <v>7.5</v>
      </c>
      <c r="AO30" s="5">
        <v>8</v>
      </c>
      <c r="AP30" s="5">
        <v>7.5</v>
      </c>
      <c r="AQ30" s="5">
        <v>7.5</v>
      </c>
      <c r="AR30" s="5">
        <v>7.5</v>
      </c>
      <c r="AS30" s="5">
        <v>7.5</v>
      </c>
      <c r="AT30" s="5">
        <v>7.5</v>
      </c>
      <c r="AU30" s="5">
        <v>7.5</v>
      </c>
      <c r="AV30" s="5">
        <v>7.5</v>
      </c>
      <c r="AW30" s="5">
        <v>10</v>
      </c>
      <c r="AX30" s="18"/>
      <c r="AY30" s="18"/>
      <c r="AZ30" s="18"/>
      <c r="BA30" s="18"/>
      <c r="BB30" s="11"/>
      <c r="BC30" s="11"/>
      <c r="BD30" s="11"/>
      <c r="BE30" s="11"/>
      <c r="BN30"/>
      <c r="BO30"/>
    </row>
    <row r="31" spans="1:69" ht="15.75">
      <c r="A31" s="37" t="s">
        <v>10</v>
      </c>
      <c r="B31" s="5"/>
      <c r="C31" s="5"/>
      <c r="D31" s="5"/>
      <c r="E31" s="5"/>
      <c r="F31" s="5">
        <v>8.94</v>
      </c>
      <c r="G31" s="5">
        <v>8.94</v>
      </c>
      <c r="H31" s="5">
        <v>7.5</v>
      </c>
      <c r="I31" s="5">
        <v>10</v>
      </c>
      <c r="J31" s="5"/>
      <c r="K31" s="5"/>
      <c r="L31" s="5"/>
      <c r="M31" s="5"/>
      <c r="N31" s="5">
        <v>7.5</v>
      </c>
      <c r="O31" s="5">
        <v>8.65</v>
      </c>
      <c r="P31" s="5">
        <v>7.5</v>
      </c>
      <c r="Q31" s="5">
        <v>8.6</v>
      </c>
      <c r="R31" s="5"/>
      <c r="S31" s="5"/>
      <c r="T31" s="5"/>
      <c r="U31" s="5"/>
      <c r="V31" s="5"/>
      <c r="W31" s="5"/>
      <c r="X31" s="5">
        <v>13.29</v>
      </c>
      <c r="Y31" s="5">
        <v>13.29</v>
      </c>
      <c r="Z31" s="5"/>
      <c r="AA31" s="5"/>
      <c r="AB31" s="5"/>
      <c r="AC31" s="5"/>
      <c r="AD31" s="5"/>
      <c r="AE31" s="5"/>
      <c r="AF31" s="5"/>
      <c r="AG31" s="5"/>
      <c r="AH31" s="5">
        <v>7.5</v>
      </c>
      <c r="AI31" s="5">
        <v>7.5</v>
      </c>
      <c r="AJ31" s="5"/>
      <c r="AK31" s="5"/>
      <c r="AL31" s="5"/>
      <c r="AM31" s="5"/>
      <c r="AN31" s="5"/>
      <c r="AO31" s="5"/>
      <c r="AP31" s="5">
        <v>8.5</v>
      </c>
      <c r="AQ31" s="5">
        <v>8.5</v>
      </c>
      <c r="AR31" s="5">
        <v>7.5</v>
      </c>
      <c r="AS31" s="5">
        <v>7.5</v>
      </c>
      <c r="AT31" s="5">
        <v>7.5</v>
      </c>
      <c r="AU31" s="5">
        <v>7.5</v>
      </c>
      <c r="AV31" s="5"/>
      <c r="AW31" s="5"/>
      <c r="AX31" s="18"/>
      <c r="AY31" s="18"/>
      <c r="AZ31" s="18"/>
      <c r="BA31" s="20"/>
      <c r="BB31" s="11"/>
      <c r="BC31" s="11"/>
      <c r="BD31" s="11"/>
      <c r="BE31" s="11"/>
      <c r="BN31"/>
      <c r="BO31"/>
    </row>
    <row r="32" spans="1:69" ht="15.75">
      <c r="A32" s="37" t="s">
        <v>11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20"/>
      <c r="AY32" s="20"/>
      <c r="AZ32" s="20"/>
      <c r="BA32" s="21"/>
      <c r="BB32" s="10"/>
      <c r="BC32" s="10"/>
      <c r="BD32" s="10"/>
      <c r="BE32" s="10"/>
      <c r="BN32"/>
      <c r="BO32"/>
    </row>
    <row r="33" spans="1:67" ht="15.75">
      <c r="A33" s="37" t="s">
        <v>12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8"/>
      <c r="AY33" s="18"/>
      <c r="AZ33" s="21"/>
      <c r="BA33" s="21"/>
      <c r="BB33" s="12"/>
      <c r="BC33" s="12"/>
      <c r="BD33" s="11"/>
      <c r="BE33" s="11"/>
      <c r="BN33"/>
      <c r="BO33"/>
    </row>
    <row r="34" spans="1:67" ht="15.75">
      <c r="A34" s="37" t="s">
        <v>13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8"/>
      <c r="AY34" s="18"/>
      <c r="AZ34" s="21"/>
      <c r="BA34" s="23"/>
      <c r="BB34" s="12"/>
      <c r="BC34" s="12"/>
      <c r="BD34" s="11"/>
      <c r="BE34" s="11"/>
      <c r="BN34"/>
      <c r="BO34"/>
    </row>
    <row r="35" spans="1:67" ht="15.75">
      <c r="A35" s="37" t="s">
        <v>5</v>
      </c>
      <c r="B35" s="5">
        <v>7.5</v>
      </c>
      <c r="C35" s="5">
        <v>7.5</v>
      </c>
      <c r="D35" s="5"/>
      <c r="E35" s="5"/>
      <c r="F35" s="5">
        <v>9</v>
      </c>
      <c r="G35" s="5">
        <v>10</v>
      </c>
      <c r="H35" s="5"/>
      <c r="I35" s="5"/>
      <c r="J35" s="5">
        <v>7.5</v>
      </c>
      <c r="K35" s="5">
        <v>7.5</v>
      </c>
      <c r="L35" s="5"/>
      <c r="M35" s="5"/>
      <c r="N35" s="5"/>
      <c r="O35" s="5"/>
      <c r="P35" s="5"/>
      <c r="Q35" s="5"/>
      <c r="R35" s="5"/>
      <c r="S35" s="5"/>
      <c r="T35" s="5">
        <v>7.5</v>
      </c>
      <c r="U35" s="5">
        <v>7.5</v>
      </c>
      <c r="V35" s="5">
        <v>7.5</v>
      </c>
      <c r="W35" s="5">
        <v>7.5</v>
      </c>
      <c r="X35" s="5">
        <v>7.5</v>
      </c>
      <c r="Y35" s="5">
        <v>7.5</v>
      </c>
      <c r="Z35" s="5"/>
      <c r="AA35" s="5"/>
      <c r="AB35" s="5">
        <v>7.5</v>
      </c>
      <c r="AC35" s="5">
        <v>8.3699999999999992</v>
      </c>
      <c r="AD35" s="5"/>
      <c r="AE35" s="5"/>
      <c r="AF35" s="5"/>
      <c r="AG35" s="5"/>
      <c r="AH35" s="5">
        <v>7.5</v>
      </c>
      <c r="AI35" s="5">
        <v>7.5</v>
      </c>
      <c r="AJ35" s="5">
        <v>7.5</v>
      </c>
      <c r="AK35" s="5">
        <v>12</v>
      </c>
      <c r="AL35" s="5">
        <v>7.5</v>
      </c>
      <c r="AM35" s="5">
        <v>7.5</v>
      </c>
      <c r="AN35" s="5">
        <v>7.25</v>
      </c>
      <c r="AO35" s="5">
        <v>11.25</v>
      </c>
      <c r="AP35" s="5">
        <v>7.5</v>
      </c>
      <c r="AQ35" s="5">
        <v>10.5</v>
      </c>
      <c r="AR35" s="5">
        <v>7.5</v>
      </c>
      <c r="AS35" s="5">
        <v>7.5</v>
      </c>
      <c r="AT35" s="5"/>
      <c r="AU35" s="5"/>
      <c r="AV35" s="5"/>
      <c r="AW35" s="5"/>
      <c r="AX35" s="18"/>
      <c r="AY35" s="18"/>
      <c r="AZ35" s="22"/>
      <c r="BA35" s="24"/>
      <c r="BB35" s="11"/>
      <c r="BC35" s="11"/>
      <c r="BD35" s="11"/>
      <c r="BE35" s="11"/>
      <c r="BN35"/>
      <c r="BO35"/>
    </row>
    <row r="36" spans="1:67" ht="15.75">
      <c r="A36" s="37" t="s">
        <v>14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9"/>
      <c r="AY36" s="19"/>
      <c r="AZ36" s="24"/>
      <c r="BA36" s="25"/>
      <c r="BB36" s="9"/>
      <c r="BC36" s="9"/>
      <c r="BD36" s="9"/>
      <c r="BE36" s="9"/>
      <c r="BN36"/>
      <c r="BO36"/>
    </row>
    <row r="37" spans="1:67">
      <c r="A37" s="3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27"/>
      <c r="AY37" s="27"/>
      <c r="AZ37" s="25"/>
      <c r="BA37" s="31"/>
      <c r="BB37" s="13"/>
      <c r="BC37" s="13"/>
      <c r="BD37" s="13"/>
      <c r="BE37" s="13"/>
      <c r="BN37"/>
      <c r="BO37"/>
    </row>
    <row r="38" spans="1:67">
      <c r="Z38" s="31"/>
      <c r="AA38" s="31"/>
      <c r="BL38" s="31"/>
      <c r="BM38" s="31"/>
      <c r="BN38" s="31"/>
      <c r="BO38" s="31"/>
    </row>
    <row r="39" spans="1:67">
      <c r="BL39" s="31"/>
      <c r="BM39" s="31"/>
      <c r="BN39" s="31"/>
      <c r="BO39" s="31"/>
    </row>
    <row r="40" spans="1:67">
      <c r="BL40" s="31"/>
      <c r="BM40" s="31"/>
      <c r="BN40" s="31"/>
      <c r="BO40" s="31"/>
    </row>
    <row r="41" spans="1:67">
      <c r="BL41" s="31"/>
      <c r="BM41" s="31"/>
      <c r="BN41" s="31"/>
      <c r="BO41" s="31"/>
    </row>
    <row r="42" spans="1:67">
      <c r="J42" s="14"/>
      <c r="BL42" s="31"/>
      <c r="BM42" s="31"/>
      <c r="BN42" s="31"/>
      <c r="BO42" s="31"/>
    </row>
    <row r="43" spans="1:67">
      <c r="J43" s="14"/>
      <c r="BL43" s="31"/>
      <c r="BM43" s="31"/>
      <c r="BN43" s="31"/>
      <c r="BO43" s="31"/>
    </row>
    <row r="44" spans="1:67">
      <c r="BL44" s="31"/>
      <c r="BM44" s="31"/>
      <c r="BN44" s="31"/>
      <c r="BO44" s="31"/>
    </row>
    <row r="45" spans="1:67">
      <c r="BL45" s="31"/>
      <c r="BM45" s="31"/>
      <c r="BN45" s="31"/>
      <c r="BO45" s="31"/>
    </row>
    <row r="46" spans="1:67">
      <c r="BL46" s="31"/>
      <c r="BM46" s="31"/>
      <c r="BN46" s="31"/>
      <c r="BO46" s="31"/>
    </row>
    <row r="47" spans="1:67">
      <c r="BL47" s="31"/>
      <c r="BM47" s="31"/>
      <c r="BN47" s="31"/>
      <c r="BO47" s="31"/>
    </row>
    <row r="48" spans="1:67">
      <c r="BL48" s="31"/>
      <c r="BM48" s="31"/>
      <c r="BN48" s="31"/>
      <c r="BO48" s="31"/>
    </row>
    <row r="49" spans="64:67">
      <c r="BL49" s="31"/>
      <c r="BM49" s="31"/>
      <c r="BN49" s="31"/>
      <c r="BO49" s="31"/>
    </row>
    <row r="50" spans="64:67">
      <c r="BL50" s="31"/>
      <c r="BM50" s="31"/>
      <c r="BN50" s="31"/>
      <c r="BO50" s="31"/>
    </row>
    <row r="51" spans="64:67">
      <c r="BL51" s="31"/>
      <c r="BM51" s="31"/>
      <c r="BN51" s="31"/>
      <c r="BO51" s="31"/>
    </row>
    <row r="52" spans="64:67">
      <c r="BL52" s="31"/>
      <c r="BM52" s="31"/>
      <c r="BN52" s="31"/>
      <c r="BO52" s="31"/>
    </row>
    <row r="53" spans="64:67">
      <c r="BL53" s="31"/>
      <c r="BM53" s="31"/>
      <c r="BN53" s="31"/>
      <c r="BO53" s="31"/>
    </row>
    <row r="54" spans="64:67">
      <c r="BL54" s="31"/>
      <c r="BM54" s="31"/>
      <c r="BN54" s="31"/>
      <c r="BO54" s="31"/>
    </row>
    <row r="55" spans="64:67">
      <c r="BL55" s="31"/>
      <c r="BM55" s="31"/>
      <c r="BN55" s="31"/>
      <c r="BO55" s="31"/>
    </row>
    <row r="56" spans="64:67">
      <c r="BL56" s="31"/>
      <c r="BM56" s="31"/>
      <c r="BN56" s="31"/>
      <c r="BO56" s="31"/>
    </row>
    <row r="57" spans="64:67">
      <c r="BL57" s="31"/>
      <c r="BM57" s="31"/>
      <c r="BN57" s="31"/>
      <c r="BO57" s="31"/>
    </row>
    <row r="58" spans="64:67">
      <c r="BL58" s="31"/>
      <c r="BM58" s="31"/>
      <c r="BN58" s="31"/>
      <c r="BO58" s="31"/>
    </row>
    <row r="59" spans="64:67">
      <c r="BL59" s="31"/>
      <c r="BM59" s="31"/>
      <c r="BN59" s="31"/>
      <c r="BO59" s="31"/>
    </row>
    <row r="60" spans="64:67">
      <c r="BL60" s="31"/>
      <c r="BM60" s="31"/>
      <c r="BN60" s="31"/>
      <c r="BO60" s="31"/>
    </row>
    <row r="61" spans="64:67">
      <c r="BL61" s="31"/>
      <c r="BM61" s="31"/>
      <c r="BN61" s="31"/>
      <c r="BO61" s="31"/>
    </row>
    <row r="62" spans="64:67">
      <c r="BL62" s="31"/>
      <c r="BM62" s="31"/>
      <c r="BN62" s="31"/>
      <c r="BO62" s="31"/>
    </row>
    <row r="63" spans="64:67">
      <c r="BL63" s="31"/>
      <c r="BM63" s="31"/>
      <c r="BN63" s="31"/>
      <c r="BO63" s="31"/>
    </row>
    <row r="64" spans="64:67">
      <c r="BL64" s="31"/>
      <c r="BM64" s="31"/>
      <c r="BN64" s="31"/>
      <c r="BO64" s="31"/>
    </row>
    <row r="65" spans="64:67">
      <c r="BL65" s="31"/>
      <c r="BM65" s="31"/>
      <c r="BN65" s="31"/>
      <c r="BO65" s="31"/>
    </row>
    <row r="66" spans="64:67">
      <c r="BL66" s="31"/>
      <c r="BM66" s="31"/>
      <c r="BN66" s="31"/>
      <c r="BO66" s="31"/>
    </row>
    <row r="67" spans="64:67">
      <c r="BL67" s="31"/>
      <c r="BM67" s="31"/>
      <c r="BN67" s="31"/>
      <c r="BO67" s="31"/>
    </row>
    <row r="68" spans="64:67">
      <c r="BL68" s="31"/>
      <c r="BM68" s="31"/>
      <c r="BN68" s="31"/>
      <c r="BO68" s="31"/>
    </row>
    <row r="69" spans="64:67">
      <c r="BL69" s="31"/>
      <c r="BM69" s="31"/>
      <c r="BN69" s="31"/>
      <c r="BO69" s="31"/>
    </row>
    <row r="70" spans="64:67">
      <c r="BL70" s="31"/>
      <c r="BM70" s="31"/>
      <c r="BN70" s="31"/>
      <c r="BO70" s="31"/>
    </row>
    <row r="71" spans="64:67">
      <c r="BL71" s="31"/>
      <c r="BM71" s="31"/>
      <c r="BN71" s="31"/>
      <c r="BO71" s="31"/>
    </row>
    <row r="72" spans="64:67">
      <c r="BL72" s="31"/>
      <c r="BM72" s="31"/>
      <c r="BN72" s="31"/>
      <c r="BO72" s="31"/>
    </row>
    <row r="73" spans="64:67">
      <c r="BL73" s="31"/>
      <c r="BM73" s="31"/>
      <c r="BN73" s="31"/>
      <c r="BO73" s="31"/>
    </row>
    <row r="74" spans="64:67">
      <c r="BL74" s="31"/>
      <c r="BM74" s="31"/>
      <c r="BN74" s="31"/>
      <c r="BO74" s="31"/>
    </row>
    <row r="75" spans="64:67">
      <c r="BL75" s="31"/>
      <c r="BM75" s="31"/>
      <c r="BN75" s="31"/>
      <c r="BO75" s="31"/>
    </row>
    <row r="76" spans="64:67">
      <c r="BL76" s="31"/>
      <c r="BM76" s="31"/>
      <c r="BN76" s="31"/>
      <c r="BO76" s="31"/>
    </row>
    <row r="77" spans="64:67">
      <c r="BL77" s="31"/>
      <c r="BM77" s="31"/>
      <c r="BN77" s="31"/>
      <c r="BO77" s="31"/>
    </row>
    <row r="78" spans="64:67">
      <c r="BL78" s="31"/>
      <c r="BM78" s="31"/>
      <c r="BN78" s="31"/>
      <c r="BO78" s="31"/>
    </row>
    <row r="79" spans="64:67">
      <c r="BL79" s="31"/>
      <c r="BM79" s="31"/>
      <c r="BN79" s="31"/>
      <c r="BO79" s="31"/>
    </row>
    <row r="80" spans="64:67">
      <c r="BL80" s="31"/>
      <c r="BM80" s="31"/>
      <c r="BN80" s="31"/>
      <c r="BO80" s="31"/>
    </row>
    <row r="81" spans="64:67">
      <c r="BL81" s="31"/>
      <c r="BM81" s="31"/>
      <c r="BN81" s="31"/>
      <c r="BO81" s="31"/>
    </row>
    <row r="82" spans="64:67">
      <c r="BL82" s="31"/>
      <c r="BM82" s="31"/>
      <c r="BN82" s="31"/>
      <c r="BO82" s="31"/>
    </row>
    <row r="83" spans="64:67">
      <c r="BL83" s="31"/>
      <c r="BM83" s="31"/>
      <c r="BN83" s="31"/>
      <c r="BO83" s="31"/>
    </row>
    <row r="84" spans="64:67">
      <c r="BL84" s="31"/>
      <c r="BM84" s="31"/>
      <c r="BN84" s="31"/>
      <c r="BO84" s="31"/>
    </row>
    <row r="85" spans="64:67">
      <c r="BL85" s="31"/>
      <c r="BM85" s="31"/>
      <c r="BN85" s="31"/>
      <c r="BO85" s="31"/>
    </row>
    <row r="86" spans="64:67">
      <c r="BL86" s="31"/>
      <c r="BM86" s="31"/>
      <c r="BN86" s="31"/>
      <c r="BO86" s="31"/>
    </row>
    <row r="87" spans="64:67">
      <c r="BL87" s="31"/>
      <c r="BM87" s="31"/>
      <c r="BN87" s="31"/>
      <c r="BO87" s="31"/>
    </row>
    <row r="88" spans="64:67">
      <c r="BL88" s="31"/>
      <c r="BM88" s="31"/>
      <c r="BN88" s="31"/>
      <c r="BO88" s="31"/>
    </row>
    <row r="89" spans="64:67">
      <c r="BL89" s="31"/>
      <c r="BM89" s="31"/>
      <c r="BN89" s="31"/>
      <c r="BO89" s="31"/>
    </row>
    <row r="90" spans="64:67">
      <c r="BL90" s="31"/>
      <c r="BM90" s="31"/>
      <c r="BN90" s="31"/>
      <c r="BO90" s="31"/>
    </row>
    <row r="91" spans="64:67">
      <c r="BL91" s="31"/>
      <c r="BM91" s="31"/>
      <c r="BN91" s="31"/>
      <c r="BO91" s="31"/>
    </row>
    <row r="92" spans="64:67">
      <c r="BL92" s="31"/>
      <c r="BM92" s="31"/>
      <c r="BN92" s="31"/>
      <c r="BO92" s="31"/>
    </row>
    <row r="93" spans="64:67">
      <c r="BL93" s="31"/>
      <c r="BM93" s="31"/>
      <c r="BN93" s="31"/>
      <c r="BO93" s="31"/>
    </row>
    <row r="94" spans="64:67">
      <c r="BL94" s="31"/>
      <c r="BM94" s="31"/>
      <c r="BN94" s="31"/>
      <c r="BO94" s="31"/>
    </row>
    <row r="95" spans="64:67">
      <c r="BL95" s="31"/>
      <c r="BM95" s="31"/>
      <c r="BN95" s="31"/>
      <c r="BO95" s="31"/>
    </row>
    <row r="96" spans="64:67">
      <c r="BL96" s="31"/>
      <c r="BM96" s="31"/>
      <c r="BN96" s="31"/>
      <c r="BO96" s="31"/>
    </row>
    <row r="97" spans="64:67">
      <c r="BL97" s="31"/>
      <c r="BM97" s="31"/>
      <c r="BN97" s="31"/>
      <c r="BO97" s="31"/>
    </row>
    <row r="98" spans="64:67">
      <c r="BL98" s="31"/>
      <c r="BM98" s="31"/>
      <c r="BN98" s="31"/>
      <c r="BO98" s="31"/>
    </row>
    <row r="99" spans="64:67">
      <c r="BL99" s="31"/>
      <c r="BM99" s="31"/>
      <c r="BN99" s="31"/>
      <c r="BO99" s="31"/>
    </row>
    <row r="100" spans="64:67">
      <c r="BL100" s="31"/>
      <c r="BM100" s="31"/>
      <c r="BN100" s="31"/>
      <c r="BO100" s="31"/>
    </row>
    <row r="101" spans="64:67">
      <c r="BL101" s="31"/>
      <c r="BM101" s="31"/>
      <c r="BN101" s="31"/>
      <c r="BO101" s="31"/>
    </row>
    <row r="102" spans="64:67">
      <c r="BL102" s="31"/>
      <c r="BM102" s="31"/>
      <c r="BN102" s="31"/>
      <c r="BO102" s="31"/>
    </row>
    <row r="103" spans="64:67">
      <c r="BL103" s="31"/>
      <c r="BM103" s="31"/>
      <c r="BN103" s="31"/>
      <c r="BO103" s="31"/>
    </row>
    <row r="104" spans="64:67">
      <c r="BL104" s="31"/>
      <c r="BM104" s="31"/>
      <c r="BN104" s="31"/>
      <c r="BO104" s="31"/>
    </row>
    <row r="105" spans="64:67">
      <c r="BL105" s="31"/>
      <c r="BM105" s="31"/>
      <c r="BN105" s="31"/>
      <c r="BO105" s="31"/>
    </row>
    <row r="106" spans="64:67">
      <c r="BL106" s="31"/>
      <c r="BM106" s="31"/>
      <c r="BN106" s="31"/>
      <c r="BO106" s="31"/>
    </row>
    <row r="107" spans="64:67">
      <c r="BL107" s="31"/>
      <c r="BM107" s="31"/>
      <c r="BN107" s="31"/>
      <c r="BO107" s="31"/>
    </row>
    <row r="108" spans="64:67">
      <c r="BL108" s="31"/>
      <c r="BM108" s="31"/>
      <c r="BN108" s="31"/>
      <c r="BO108" s="31"/>
    </row>
    <row r="109" spans="64:67">
      <c r="BL109" s="31"/>
      <c r="BM109" s="31"/>
      <c r="BN109" s="31"/>
      <c r="BO109" s="31"/>
    </row>
    <row r="110" spans="64:67">
      <c r="BL110" s="31"/>
      <c r="BM110" s="31"/>
      <c r="BN110" s="31"/>
      <c r="BO110" s="31"/>
    </row>
    <row r="111" spans="64:67">
      <c r="BL111" s="31"/>
      <c r="BM111" s="31"/>
      <c r="BN111" s="31"/>
      <c r="BO111" s="31"/>
    </row>
    <row r="112" spans="64:67">
      <c r="BL112" s="31"/>
      <c r="BM112" s="31"/>
      <c r="BN112" s="31"/>
      <c r="BO112" s="31"/>
    </row>
    <row r="113" spans="64:67">
      <c r="BL113" s="31"/>
      <c r="BM113" s="31"/>
      <c r="BN113" s="31"/>
      <c r="BO113" s="31"/>
    </row>
    <row r="114" spans="64:67">
      <c r="BL114" s="31"/>
      <c r="BM114" s="31"/>
      <c r="BN114" s="31"/>
      <c r="BO114" s="31"/>
    </row>
    <row r="115" spans="64:67">
      <c r="BL115" s="31"/>
      <c r="BM115" s="31"/>
      <c r="BN115" s="31"/>
      <c r="BO115" s="31"/>
    </row>
    <row r="116" spans="64:67">
      <c r="BL116" s="31"/>
      <c r="BM116" s="31"/>
      <c r="BN116" s="31"/>
      <c r="BO116" s="31"/>
    </row>
    <row r="117" spans="64:67">
      <c r="BL117" s="31"/>
      <c r="BM117" s="31"/>
      <c r="BN117" s="31"/>
      <c r="BO117" s="31"/>
    </row>
    <row r="118" spans="64:67">
      <c r="BL118" s="31"/>
      <c r="BM118" s="31"/>
      <c r="BN118" s="31"/>
      <c r="BO118" s="31"/>
    </row>
    <row r="119" spans="64:67">
      <c r="BL119" s="31"/>
      <c r="BM119" s="31"/>
      <c r="BN119" s="31"/>
      <c r="BO119" s="31"/>
    </row>
    <row r="120" spans="64:67">
      <c r="BL120" s="31"/>
      <c r="BM120" s="31"/>
      <c r="BN120" s="31"/>
      <c r="BO120" s="31"/>
    </row>
    <row r="121" spans="64:67">
      <c r="BL121" s="31"/>
      <c r="BM121" s="31"/>
      <c r="BN121" s="31"/>
      <c r="BO121" s="31"/>
    </row>
    <row r="122" spans="64:67">
      <c r="BL122" s="31"/>
      <c r="BM122" s="31"/>
      <c r="BN122" s="31"/>
      <c r="BO122" s="31"/>
    </row>
    <row r="123" spans="64:67">
      <c r="BL123" s="31"/>
      <c r="BM123" s="31"/>
      <c r="BN123" s="31"/>
      <c r="BO123" s="31"/>
    </row>
    <row r="124" spans="64:67">
      <c r="BL124" s="31"/>
      <c r="BM124" s="31"/>
      <c r="BN124" s="31"/>
      <c r="BO124" s="31"/>
    </row>
    <row r="125" spans="64:67">
      <c r="BL125" s="31"/>
      <c r="BM125" s="31"/>
      <c r="BN125" s="31"/>
      <c r="BO125" s="31"/>
    </row>
    <row r="126" spans="64:67">
      <c r="BL126" s="31"/>
      <c r="BM126" s="31"/>
      <c r="BN126" s="31"/>
      <c r="BO126" s="31"/>
    </row>
    <row r="127" spans="64:67">
      <c r="BL127" s="31"/>
      <c r="BM127" s="31"/>
      <c r="BN127" s="31"/>
      <c r="BO127" s="31"/>
    </row>
    <row r="128" spans="64:67">
      <c r="BL128" s="31"/>
      <c r="BM128" s="31"/>
      <c r="BN128" s="31"/>
      <c r="BO128" s="31"/>
    </row>
    <row r="129" spans="64:67">
      <c r="BL129" s="31"/>
      <c r="BM129" s="31"/>
      <c r="BN129" s="31"/>
      <c r="BO129" s="31"/>
    </row>
    <row r="130" spans="64:67">
      <c r="BL130" s="31"/>
      <c r="BM130" s="31"/>
      <c r="BN130" s="31"/>
      <c r="BO130" s="31"/>
    </row>
    <row r="131" spans="64:67">
      <c r="BL131" s="31"/>
      <c r="BM131" s="31"/>
      <c r="BN131" s="31"/>
      <c r="BO131" s="31"/>
    </row>
    <row r="132" spans="64:67">
      <c r="BL132" s="31"/>
      <c r="BM132" s="31"/>
      <c r="BN132" s="31"/>
      <c r="BO132" s="31"/>
    </row>
    <row r="133" spans="64:67">
      <c r="BL133" s="31"/>
      <c r="BM133" s="31"/>
      <c r="BN133" s="31"/>
      <c r="BO133" s="31"/>
    </row>
    <row r="134" spans="64:67">
      <c r="BL134" s="31"/>
      <c r="BM134" s="31"/>
      <c r="BN134" s="31"/>
      <c r="BO134" s="31"/>
    </row>
    <row r="135" spans="64:67">
      <c r="BL135" s="31"/>
      <c r="BM135" s="31"/>
      <c r="BN135" s="31"/>
      <c r="BO135" s="31"/>
    </row>
    <row r="136" spans="64:67">
      <c r="BL136" s="31"/>
      <c r="BM136" s="31"/>
      <c r="BN136" s="31"/>
      <c r="BO136" s="31"/>
    </row>
    <row r="137" spans="64:67">
      <c r="BL137" s="31"/>
      <c r="BM137" s="31"/>
      <c r="BN137" s="31"/>
      <c r="BO137" s="31"/>
    </row>
    <row r="138" spans="64:67">
      <c r="BL138" s="31"/>
      <c r="BM138" s="31"/>
      <c r="BN138" s="31"/>
      <c r="BO138" s="31"/>
    </row>
    <row r="139" spans="64:67">
      <c r="BL139" s="31"/>
      <c r="BM139" s="31"/>
      <c r="BN139" s="31"/>
      <c r="BO139" s="31"/>
    </row>
    <row r="140" spans="64:67">
      <c r="BL140" s="31"/>
      <c r="BM140" s="31"/>
      <c r="BN140" s="31"/>
      <c r="BO140" s="31"/>
    </row>
    <row r="141" spans="64:67">
      <c r="BL141" s="31"/>
      <c r="BM141" s="31"/>
      <c r="BN141" s="31"/>
      <c r="BO141" s="31"/>
    </row>
    <row r="142" spans="64:67">
      <c r="BL142" s="31"/>
      <c r="BM142" s="31"/>
      <c r="BN142" s="31"/>
      <c r="BO142" s="31"/>
    </row>
    <row r="143" spans="64:67">
      <c r="BL143" s="31"/>
      <c r="BM143" s="31"/>
      <c r="BN143" s="31"/>
      <c r="BO143" s="31"/>
    </row>
    <row r="144" spans="64:67">
      <c r="BL144" s="31"/>
      <c r="BM144" s="31"/>
      <c r="BN144" s="31"/>
    </row>
  </sheetData>
  <mergeCells count="91">
    <mergeCell ref="AV4:AW4"/>
    <mergeCell ref="BF4:BG4"/>
    <mergeCell ref="BD4:BE4"/>
    <mergeCell ref="AX4:AY4"/>
    <mergeCell ref="AZ4:BA4"/>
    <mergeCell ref="BB4:BC4"/>
    <mergeCell ref="AX20:AY20"/>
    <mergeCell ref="AR20:AS20"/>
    <mergeCell ref="AV20:AW20"/>
    <mergeCell ref="AT20:AU20"/>
    <mergeCell ref="AZ20:BA20"/>
    <mergeCell ref="B2:C2"/>
    <mergeCell ref="D2:E2"/>
    <mergeCell ref="F2:G2"/>
    <mergeCell ref="H2:I2"/>
    <mergeCell ref="B20:C20"/>
    <mergeCell ref="F20:G20"/>
    <mergeCell ref="V20:W20"/>
    <mergeCell ref="X20:Y20"/>
    <mergeCell ref="J20:K20"/>
    <mergeCell ref="L20:M20"/>
    <mergeCell ref="N20:O20"/>
    <mergeCell ref="J2:K2"/>
    <mergeCell ref="BB20:BC20"/>
    <mergeCell ref="BD20:BE20"/>
    <mergeCell ref="J22:K22"/>
    <mergeCell ref="L22:M22"/>
    <mergeCell ref="AH20:AI20"/>
    <mergeCell ref="AJ20:AK20"/>
    <mergeCell ref="AL20:AM20"/>
    <mergeCell ref="AN20:AO20"/>
    <mergeCell ref="AP20:AQ20"/>
    <mergeCell ref="Z20:AA20"/>
    <mergeCell ref="AB20:AC20"/>
    <mergeCell ref="AD20:AE20"/>
    <mergeCell ref="AF20:AG20"/>
    <mergeCell ref="AB2:AC2"/>
    <mergeCell ref="AD2:AE2"/>
    <mergeCell ref="H22:I22"/>
    <mergeCell ref="R20:S20"/>
    <mergeCell ref="T20:U20"/>
    <mergeCell ref="AH4:AI4"/>
    <mergeCell ref="AJ4:AK4"/>
    <mergeCell ref="L4:M4"/>
    <mergeCell ref="N4:O4"/>
    <mergeCell ref="P4:Q4"/>
    <mergeCell ref="R4:S4"/>
    <mergeCell ref="T4:U4"/>
    <mergeCell ref="J4:K4"/>
    <mergeCell ref="P20:Q20"/>
    <mergeCell ref="H20:I20"/>
    <mergeCell ref="V4:W4"/>
    <mergeCell ref="X4:Y4"/>
    <mergeCell ref="Z4:AA4"/>
    <mergeCell ref="L2:M2"/>
    <mergeCell ref="N2:O2"/>
    <mergeCell ref="P2:Q2"/>
    <mergeCell ref="R2:S2"/>
    <mergeCell ref="T2:U2"/>
    <mergeCell ref="AF4:AG4"/>
    <mergeCell ref="AL4:AM4"/>
    <mergeCell ref="AN4:AO4"/>
    <mergeCell ref="AR4:AS4"/>
    <mergeCell ref="AT4:AU4"/>
    <mergeCell ref="AP4:AQ4"/>
    <mergeCell ref="AB4:AC4"/>
    <mergeCell ref="AD4:AE4"/>
    <mergeCell ref="BB2:BC2"/>
    <mergeCell ref="V2:W2"/>
    <mergeCell ref="X2:Y2"/>
    <mergeCell ref="Z2:AA2"/>
    <mergeCell ref="AP2:AQ2"/>
    <mergeCell ref="AR2:AS2"/>
    <mergeCell ref="AT2:AU2"/>
    <mergeCell ref="AV2:AW2"/>
    <mergeCell ref="AX2:AY2"/>
    <mergeCell ref="AZ2:BA2"/>
    <mergeCell ref="AF2:AG2"/>
    <mergeCell ref="AH2:AI2"/>
    <mergeCell ref="AJ2:AK2"/>
    <mergeCell ref="AL2:AM2"/>
    <mergeCell ref="AN2:AO2"/>
    <mergeCell ref="BD2:BE2"/>
    <mergeCell ref="BF2:BG2"/>
    <mergeCell ref="BH2:BI2"/>
    <mergeCell ref="BJ2:BK2"/>
    <mergeCell ref="BL4:BM4"/>
    <mergeCell ref="BH4:BI4"/>
    <mergeCell ref="BJ4:BK4"/>
    <mergeCell ref="BL2:BM2"/>
    <mergeCell ref="BN2:BO2"/>
  </mergeCells>
  <dataValidations count="2">
    <dataValidation type="decimal" operator="greaterThan" allowBlank="1" showInputMessage="1" showErrorMessage="1" errorTitle="No Zero Value" error="If value is Zero, please leave it blank." sqref="BC29:BE29 BB33:BE35 BC31:BE31 BA28 BA30 BA32:BA33 AZ33:AZ34 N33:O35 B11:I11 B13:I13 B15:I17 B31:AZ31 B29:AZ29 B33:G35 BB11:BP11 BB15:BP17 BB13:BP13 V11:AY11 V15:AU17 V13:AY13 N15:S17 N13:S13 N11:S11 L12:M12 L14:M16 AX15:AY17 G12 V33:AE35 R33:S35 AH33:AY35">
      <formula1>0</formula1>
    </dataValidation>
    <dataValidation type="decimal" operator="notEqual" allowBlank="1" showInputMessage="1" showErrorMessage="1" sqref="BA22:BA26 BB23:BE27 BB28:BB31 B5:BP9 B23:AM27 AP23:AZ27 AN23:AO26">
      <formula1>0</formula1>
    </dataValidation>
  </dataValidations>
  <pageMargins left="0.55000000000000004" right="0.21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A00156</cp:lastModifiedBy>
  <cp:lastPrinted>2024-02-13T07:05:47Z</cp:lastPrinted>
  <dcterms:created xsi:type="dcterms:W3CDTF">2019-12-18T05:25:47Z</dcterms:created>
  <dcterms:modified xsi:type="dcterms:W3CDTF">2024-02-13T07:05:57Z</dcterms:modified>
</cp:coreProperties>
</file>