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Samiir\Quarterly Report 2082 Asar\To publish 2082 asar\"/>
    </mc:Choice>
  </mc:AlternateContent>
  <xr:revisionPtr revIDLastSave="0" documentId="13_ncr:1_{052B2CE2-6AE2-4E2A-9A03-2B7C78AE4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est rate based on 9.8,9.9" sheetId="1" r:id="rId1"/>
    <sheet name="Sheet3" sheetId="3" state="hidden" r:id="rId2"/>
  </sheets>
  <definedNames>
    <definedName name="_xlnm.Print_Area" localSheetId="0">'Interest rate based on 9.8,9.9'!$B:$BM</definedName>
    <definedName name="_xlnm.Print_Titles" localSheetId="0">'Interest rate based on 9.8,9.9'!$A:$A,'Interest rate based on 9.8,9.9'!$1:$1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<sst xmlns="http://schemas.openxmlformats.org/spreadsheetml/2006/main" count="189" uniqueCount="72">
  <si>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</si>
  <si>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</si>
  <si>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</si>
  <si>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</si>
  <si>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</si>
  <si>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</si>
  <si>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</si>
  <si>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</si>
  <si>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</si>
  <si>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</si>
  <si>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</si>
  <si>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</si>
  <si>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</si>
  <si>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</si>
  <si>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</si>
  <si>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</si>
  <si>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</si>
  <si>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</si>
  <si>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</si>
  <si>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</si>
  <si>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</si>
  <si>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</si>
  <si>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</si>
  <si>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</si>
  <si>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</si>
  <si>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</si>
  <si>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</si>
  <si>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</si>
  <si>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</si>
  <si>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</si>
  <si>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</si>
  <si>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</si>
  <si>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</si>
  <si>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</si>
  <si>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</si>
  <si>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</si>
  <si>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</si>
  <si>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</si>
  <si>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</si>
  <si>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</si>
  <si>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</si>
  <si>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</si>
  <si>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</si>
  <si>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</si>
  <si>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</si>
  <si>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</si>
  <si>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</si>
  <si>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</si>
  <si>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</si>
  <si>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</si>
  <si>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</si>
  <si>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38. Samaj</t>
  </si>
  <si>
    <t>39. Mahila</t>
  </si>
  <si>
    <t>40. Manushi</t>
  </si>
  <si>
    <t>42.Upakar</t>
  </si>
  <si>
    <t>43.Dhaulagiri</t>
  </si>
  <si>
    <t>46.Swastik</t>
  </si>
  <si>
    <t>47.Shreejhanshil</t>
  </si>
  <si>
    <t>49.Jiban Bikash</t>
  </si>
  <si>
    <t>50.Aatmhanibhar</t>
  </si>
  <si>
    <t>51.Super</t>
  </si>
  <si>
    <t>52.Aviyan</t>
  </si>
  <si>
    <t>48.Matribhumi</t>
  </si>
  <si>
    <t>1. Nirdhan  Utthan</t>
  </si>
  <si>
    <t>9. First Microfinance</t>
  </si>
  <si>
    <t>20. Mero Microfinance</t>
  </si>
  <si>
    <t>24. National Microfinance</t>
  </si>
  <si>
    <t>27. Unnati Sahakarya</t>
  </si>
  <si>
    <t>41. Unique Nepal</t>
  </si>
  <si>
    <t>44.CYC Nepal</t>
  </si>
  <si>
    <t>45. Nesdo  Samriddha</t>
  </si>
  <si>
    <t>Interest Rate Structure of MFIs as of (Asar 2082) -Mid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</si>
</sst>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Font="1" applyBorder="1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3" fontId="7" fillId="0" borderId="0" xfId="0" applyNumberFormat="1" applyFont="1"/>
    <xf numFmtId="43" fontId="8" fillId="0" borderId="0" xfId="4" applyFont="1" applyFill="1" applyBorder="1" applyProtection="1">
      <protection hidden="1"/>
    </xf>
    <xf numFmtId="43" fontId="8" fillId="0" borderId="0" xfId="1" applyFont="1" applyFill="1" applyBorder="1" applyProtection="1">
      <protection locked="0"/>
    </xf>
    <xf numFmtId="43" fontId="8" fillId="0" borderId="0" xfId="4" applyFont="1" applyFill="1" applyBorder="1" applyProtection="1">
      <protection locked="0"/>
    </xf>
    <xf numFmtId="43" fontId="0" fillId="0" borderId="0" xfId="0" applyNumberFormat="1"/>
    <xf numFmtId="0" fontId="0" fillId="6" borderId="0" xfId="0" applyFill="1" applyAlignment="1">
      <alignment horizontal="center" vertical="top"/>
    </xf>
    <xf numFmtId="0" fontId="0" fillId="6" borderId="0" xfId="0" applyFill="1" applyAlignment="1">
      <alignment vertical="top"/>
    </xf>
    <xf numFmtId="0" fontId="0" fillId="6" borderId="0" xfId="0" applyFill="1" applyAlignment="1">
      <alignment horizontal="center"/>
    </xf>
    <xf numFmtId="43" fontId="8" fillId="6" borderId="0" xfId="4" applyFont="1" applyFill="1" applyBorder="1" applyProtection="1">
      <protection locked="0"/>
    </xf>
    <xf numFmtId="43" fontId="7" fillId="6" borderId="0" xfId="0" applyNumberFormat="1" applyFont="1" applyFill="1"/>
    <xf numFmtId="43" fontId="8" fillId="6" borderId="0" xfId="4" applyFont="1" applyFill="1" applyBorder="1" applyProtection="1">
      <protection hidden="1"/>
    </xf>
    <xf numFmtId="43" fontId="8" fillId="0" borderId="0" xfId="4" applyFont="1" applyBorder="1" applyProtection="1">
      <protection locked="0"/>
    </xf>
    <xf numFmtId="2" fontId="0" fillId="0" borderId="0" xfId="0" applyNumberFormat="1"/>
    <xf numFmtId="0" fontId="0" fillId="4" borderId="1" xfId="0" applyFill="1" applyBorder="1" applyAlignment="1">
      <alignment vertical="top"/>
    </xf>
    <xf numFmtId="43" fontId="0" fillId="6" borderId="0" xfId="0" applyNumberFormat="1" applyFill="1"/>
    <xf numFmtId="0" fontId="0" fillId="3" borderId="1" xfId="0" applyFill="1" applyBorder="1" applyAlignment="1">
      <alignment horizontal="center"/>
    </xf>
    <xf numFmtId="43" fontId="0" fillId="0" borderId="0" xfId="0" applyNumberFormat="1" applyAlignment="1">
      <alignment vertical="top"/>
    </xf>
    <xf numFmtId="0" fontId="0" fillId="0" borderId="1" xfId="0" applyBorder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center"/>
    </xf>
    <xf numFmtId="43" fontId="6" fillId="0" borderId="0" xfId="2" applyFont="1" applyBorder="1" applyProtection="1">
      <protection locked="0"/>
    </xf>
    <xf numFmtId="43" fontId="6" fillId="0" borderId="1" xfId="2" applyFont="1" applyFill="1" applyBorder="1" applyProtection="1">
      <protection locked="0"/>
    </xf>
    <xf numFmtId="43" fontId="6" fillId="6" borderId="1" xfId="2" applyFont="1" applyFill="1" applyBorder="1" applyProtection="1">
      <protection locked="0"/>
    </xf>
    <xf numFmtId="0" fontId="2" fillId="7" borderId="3" xfId="0" applyFont="1" applyFill="1" applyBorder="1"/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Border="1"/>
    <xf numFmtId="43" fontId="6" fillId="0" borderId="0" xfId="2" applyFont="1" applyFill="1" applyBorder="1" applyProtection="1">
      <protection locked="0"/>
    </xf>
    <xf numFmtId="43" fontId="9" fillId="0" borderId="1" xfId="2" applyFont="1" applyFill="1" applyBorder="1" applyProtection="1">
      <protection locked="0"/>
    </xf>
    <xf numFmtId="43" fontId="9" fillId="0" borderId="0" xfId="2" applyFont="1" applyFill="1" applyBorder="1" applyProtection="1">
      <protection locked="0"/>
    </xf>
    <xf numFmtId="2" fontId="7" fillId="0" borderId="0" xfId="0" applyNumberFormat="1" applyFont="1"/>
    <xf numFmtId="0" fontId="7" fillId="0" borderId="1" xfId="0" applyFont="1" applyBorder="1"/>
    <xf numFmtId="2" fontId="7" fillId="0" borderId="1" xfId="0" applyNumberFormat="1" applyFont="1" applyBorder="1"/>
    <xf numFmtId="2" fontId="0" fillId="0" borderId="1" xfId="0" applyNumberFormat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</cellXfs>
  <cellStyles count="5">
    <cellStyle name="Comma 10" xfId="4" xr:uid="{00000000-0005-0000-0000-000000000000}"/>
    <cellStyle name="Comma 2 2 3" xfId="2" xr:uid="{00000000-0005-0000-0000-000001000000}"/>
    <cellStyle name="Comma 4 2 2" xfId="3" xr:uid="{00000000-0005-0000-0000-000002000000}"/>
    <cellStyle name="Comma 5" xfId="1" xr:uid="{00000000-0005-0000-0000-000003000000}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3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T22" sqref="BT22"/>
    </sheetView>
  </sheetViews>
  <sheetFormatPr defaultRowHeight="15" x14ac:dyDescent="0.25"/>
  <cols>
    <col min="1" max="1" width="33.140625" customWidth="1"/>
    <col min="2" max="2" width="12.42578125" customWidth="1"/>
    <col min="3" max="3" width="7.85546875" customWidth="1"/>
    <col min="4" max="4" width="8.28515625" hidden="1" customWidth="1"/>
    <col min="5" max="5" width="7.85546875" hidden="1" customWidth="1"/>
    <col min="6" max="6" width="8.5703125" hidden="1" customWidth="1"/>
    <col min="7" max="7" width="8.28515625" hidden="1" customWidth="1"/>
    <col min="8" max="8" width="8" hidden="1" customWidth="1"/>
    <col min="9" max="9" width="7.42578125" hidden="1" customWidth="1"/>
    <col min="10" max="10" width="7.5703125" hidden="1" customWidth="1"/>
    <col min="11" max="11" width="7.28515625" hidden="1" customWidth="1"/>
    <col min="12" max="12" width="9.140625" hidden="1" customWidth="1"/>
    <col min="13" max="13" width="10.42578125" hidden="1" customWidth="1"/>
    <col min="14" max="14" width="7.42578125" hidden="1" customWidth="1"/>
    <col min="15" max="15" width="8.28515625" hidden="1" customWidth="1"/>
    <col min="16" max="17" width="7.425781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9.42578125" hidden="1" customWidth="1"/>
    <col min="22" max="22" width="9.285156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28515625" hidden="1" customWidth="1"/>
    <col min="28" max="28" width="7.85546875" hidden="1" customWidth="1"/>
    <col min="29" max="29" width="8.14062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9.28515625" hidden="1" customWidth="1"/>
    <col min="34" max="34" width="9.140625" hidden="1" customWidth="1"/>
    <col min="35" max="35" width="8.5703125" hidden="1" customWidth="1"/>
    <col min="36" max="36" width="9.140625" hidden="1" customWidth="1"/>
    <col min="37" max="37" width="10.28515625" hidden="1" customWidth="1"/>
    <col min="38" max="38" width="9.140625" hidden="1" customWidth="1"/>
    <col min="39" max="39" width="0.28515625" customWidth="1"/>
    <col min="40" max="41" width="9.140625" customWidth="1"/>
    <col min="42" max="42" width="8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8.5703125" hidden="1" customWidth="1"/>
    <col min="59" max="59" width="8.85546875" hidden="1" customWidth="1"/>
    <col min="60" max="60" width="10" hidden="1" customWidth="1"/>
    <col min="61" max="62" width="9.140625" hidden="1" customWidth="1"/>
    <col min="63" max="63" width="7.28515625" hidden="1" customWidth="1"/>
    <col min="64" max="64" width="9.140625" hidden="1" customWidth="1"/>
    <col min="65" max="65" width="8.5703125" hidden="1" customWidth="1"/>
    <col min="66" max="66" width="9.140625" customWidth="1"/>
    <col min="67" max="67" width="9.28515625" customWidth="1"/>
    <col min="68" max="68" width="9.140625" customWidth="1"/>
    <col min="69" max="69" width="8.85546875" customWidth="1"/>
    <col min="70" max="70" width="8.140625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38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27"/>
      <c r="B2" s="59" t="s">
        <v>63</v>
      </c>
      <c r="C2" s="59"/>
      <c r="D2" s="59" t="s">
        <v>19</v>
      </c>
      <c r="E2" s="59"/>
      <c r="F2" s="59" t="s">
        <v>20</v>
      </c>
      <c r="G2" s="59"/>
      <c r="H2" s="59" t="s">
        <v>21</v>
      </c>
      <c r="I2" s="59"/>
      <c r="J2" s="59" t="s">
        <v>22</v>
      </c>
      <c r="K2" s="59"/>
      <c r="L2" s="59" t="s">
        <v>48</v>
      </c>
      <c r="M2" s="59"/>
      <c r="N2" s="59" t="s">
        <v>23</v>
      </c>
      <c r="O2" s="59"/>
      <c r="P2" s="59" t="s">
        <v>24</v>
      </c>
      <c r="Q2" s="59"/>
      <c r="R2" s="59" t="s">
        <v>64</v>
      </c>
      <c r="S2" s="59"/>
      <c r="T2" s="55" t="s">
        <v>25</v>
      </c>
      <c r="U2" s="56"/>
      <c r="V2" s="55" t="s">
        <v>26</v>
      </c>
      <c r="W2" s="56"/>
      <c r="X2" s="55" t="s">
        <v>27</v>
      </c>
      <c r="Y2" s="56"/>
      <c r="Z2" s="55" t="s">
        <v>28</v>
      </c>
      <c r="AA2" s="56"/>
      <c r="AB2" s="55" t="s">
        <v>29</v>
      </c>
      <c r="AC2" s="56"/>
      <c r="AD2" s="55" t="s">
        <v>30</v>
      </c>
      <c r="AE2" s="56"/>
      <c r="AF2" s="57" t="s">
        <v>31</v>
      </c>
      <c r="AG2" s="58"/>
      <c r="AH2" s="57" t="s">
        <v>32</v>
      </c>
      <c r="AI2" s="58"/>
      <c r="AJ2" s="55" t="s">
        <v>33</v>
      </c>
      <c r="AK2" s="56"/>
      <c r="AL2" s="55" t="s">
        <v>34</v>
      </c>
      <c r="AM2" s="56"/>
      <c r="AN2" s="55" t="s">
        <v>65</v>
      </c>
      <c r="AO2" s="56"/>
      <c r="AP2" s="55" t="s">
        <v>35</v>
      </c>
      <c r="AQ2" s="56"/>
      <c r="AR2" s="55" t="s">
        <v>36</v>
      </c>
      <c r="AS2" s="56"/>
      <c r="AT2" s="55" t="s">
        <v>37</v>
      </c>
      <c r="AU2" s="56"/>
      <c r="AV2" s="55" t="s">
        <v>66</v>
      </c>
      <c r="AW2" s="56"/>
      <c r="AX2" s="55" t="s">
        <v>38</v>
      </c>
      <c r="AY2" s="56"/>
      <c r="AZ2" s="55" t="s">
        <v>39</v>
      </c>
      <c r="BA2" s="56"/>
      <c r="BB2" s="57" t="s">
        <v>67</v>
      </c>
      <c r="BC2" s="58"/>
      <c r="BD2" s="55" t="s">
        <v>40</v>
      </c>
      <c r="BE2" s="56"/>
      <c r="BF2" s="55" t="s">
        <v>41</v>
      </c>
      <c r="BG2" s="56"/>
      <c r="BH2" s="55" t="s">
        <v>42</v>
      </c>
      <c r="BI2" s="56"/>
      <c r="BJ2" s="53" t="s">
        <v>43</v>
      </c>
      <c r="BK2" s="54"/>
      <c r="BL2" s="53" t="s">
        <v>44</v>
      </c>
      <c r="BM2" s="54"/>
      <c r="BN2" s="8"/>
    </row>
    <row r="3" spans="1:72" x14ac:dyDescent="0.25">
      <c r="A3" s="27"/>
      <c r="B3" s="1" t="s">
        <v>16</v>
      </c>
      <c r="C3" s="22" t="s">
        <v>17</v>
      </c>
      <c r="D3" s="1" t="s">
        <v>14</v>
      </c>
      <c r="E3" s="22" t="s">
        <v>15</v>
      </c>
      <c r="F3" s="1" t="s">
        <v>14</v>
      </c>
      <c r="G3" s="22" t="s">
        <v>15</v>
      </c>
      <c r="H3" s="1" t="s">
        <v>14</v>
      </c>
      <c r="I3" s="22" t="s">
        <v>15</v>
      </c>
      <c r="J3" s="1" t="s">
        <v>14</v>
      </c>
      <c r="K3" s="22" t="s">
        <v>15</v>
      </c>
      <c r="L3" s="1" t="s">
        <v>14</v>
      </c>
      <c r="M3" s="22" t="s">
        <v>15</v>
      </c>
      <c r="N3" s="1" t="s">
        <v>14</v>
      </c>
      <c r="O3" s="22" t="s">
        <v>15</v>
      </c>
      <c r="P3" s="1" t="s">
        <v>14</v>
      </c>
      <c r="Q3" s="22" t="s">
        <v>15</v>
      </c>
      <c r="R3" s="1" t="s">
        <v>14</v>
      </c>
      <c r="S3" s="22" t="s">
        <v>15</v>
      </c>
      <c r="T3" s="1" t="s">
        <v>14</v>
      </c>
      <c r="U3" s="22" t="s">
        <v>15</v>
      </c>
      <c r="V3" s="1" t="s">
        <v>14</v>
      </c>
      <c r="W3" s="22" t="s">
        <v>15</v>
      </c>
      <c r="X3" s="1" t="s">
        <v>14</v>
      </c>
      <c r="Y3" s="22" t="s">
        <v>15</v>
      </c>
      <c r="Z3" s="1" t="s">
        <v>14</v>
      </c>
      <c r="AA3" s="22" t="s">
        <v>15</v>
      </c>
      <c r="AB3" s="1" t="s">
        <v>14</v>
      </c>
      <c r="AC3" s="22" t="s">
        <v>15</v>
      </c>
      <c r="AD3" s="1" t="s">
        <v>14</v>
      </c>
      <c r="AE3" s="22" t="s">
        <v>15</v>
      </c>
      <c r="AF3" s="1" t="s">
        <v>14</v>
      </c>
      <c r="AG3" s="22" t="s">
        <v>15</v>
      </c>
      <c r="AH3" s="4" t="s">
        <v>14</v>
      </c>
      <c r="AI3" s="31" t="s">
        <v>15</v>
      </c>
      <c r="AJ3" s="4" t="s">
        <v>14</v>
      </c>
      <c r="AK3" s="31" t="s">
        <v>15</v>
      </c>
      <c r="AL3" s="4" t="s">
        <v>14</v>
      </c>
      <c r="AM3" s="31" t="s">
        <v>15</v>
      </c>
      <c r="AN3" s="1" t="s">
        <v>14</v>
      </c>
      <c r="AO3" s="22" t="s">
        <v>15</v>
      </c>
      <c r="AP3" s="1" t="s">
        <v>14</v>
      </c>
      <c r="AQ3" s="22" t="s">
        <v>15</v>
      </c>
      <c r="AR3" s="1" t="s">
        <v>14</v>
      </c>
      <c r="AS3" s="22" t="s">
        <v>15</v>
      </c>
      <c r="AT3" s="1" t="s">
        <v>14</v>
      </c>
      <c r="AU3" s="22" t="s">
        <v>15</v>
      </c>
      <c r="AV3" s="1" t="s">
        <v>14</v>
      </c>
      <c r="AW3" s="22" t="s">
        <v>15</v>
      </c>
      <c r="AX3" s="1" t="s">
        <v>14</v>
      </c>
      <c r="AY3" s="22" t="s">
        <v>15</v>
      </c>
      <c r="AZ3" s="1" t="s">
        <v>14</v>
      </c>
      <c r="BA3" s="22" t="s">
        <v>15</v>
      </c>
      <c r="BB3" s="1" t="s">
        <v>14</v>
      </c>
      <c r="BC3" s="22" t="s">
        <v>15</v>
      </c>
      <c r="BD3" s="1" t="s">
        <v>14</v>
      </c>
      <c r="BE3" s="22" t="s">
        <v>15</v>
      </c>
      <c r="BF3" s="1" t="s">
        <v>14</v>
      </c>
      <c r="BG3" s="22" t="s">
        <v>15</v>
      </c>
      <c r="BH3" s="1" t="s">
        <v>14</v>
      </c>
      <c r="BI3" s="22" t="s">
        <v>15</v>
      </c>
      <c r="BJ3" s="1" t="s">
        <v>14</v>
      </c>
      <c r="BK3" s="22" t="s">
        <v>15</v>
      </c>
      <c r="BL3" s="1" t="s">
        <v>14</v>
      </c>
      <c r="BM3" s="22" t="s">
        <v>15</v>
      </c>
      <c r="BN3" s="33"/>
    </row>
    <row r="4" spans="1:72" ht="18.75" x14ac:dyDescent="0.3">
      <c r="A4" s="28" t="s">
        <v>0</v>
      </c>
      <c r="B4" s="24"/>
      <c r="C4" s="24"/>
      <c r="D4" s="24"/>
      <c r="E4" s="24"/>
      <c r="F4" s="24"/>
      <c r="G4" s="24"/>
      <c r="H4" s="24"/>
      <c r="I4" s="24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49"/>
      <c r="W4" s="50"/>
      <c r="X4" s="49"/>
      <c r="Y4" s="50"/>
      <c r="Z4" s="49"/>
      <c r="AA4" s="50"/>
      <c r="AB4" s="49"/>
      <c r="AC4" s="50"/>
      <c r="AD4" s="49"/>
      <c r="AE4" s="50"/>
      <c r="AF4" s="49"/>
      <c r="AG4" s="50"/>
      <c r="AH4" s="51"/>
      <c r="AI4" s="52"/>
      <c r="AJ4" s="51"/>
      <c r="AK4" s="52"/>
      <c r="AL4" s="51"/>
      <c r="AM4" s="52"/>
      <c r="AN4" s="49"/>
      <c r="AO4" s="50"/>
      <c r="AP4" s="49"/>
      <c r="AQ4" s="50"/>
      <c r="AR4" s="49"/>
      <c r="AS4" s="50"/>
      <c r="AT4" s="49"/>
      <c r="AU4" s="50"/>
      <c r="AV4" s="49"/>
      <c r="AW4" s="50"/>
      <c r="AX4" s="49"/>
      <c r="AY4" s="50"/>
      <c r="AZ4" s="49"/>
      <c r="BA4" s="50"/>
      <c r="BB4" s="49"/>
      <c r="BC4" s="50"/>
      <c r="BD4" s="49"/>
      <c r="BE4" s="50"/>
      <c r="BF4" s="49"/>
      <c r="BG4" s="50"/>
      <c r="BH4" s="49"/>
      <c r="BI4" s="50"/>
      <c r="BJ4" s="49"/>
      <c r="BK4" s="50"/>
      <c r="BL4" s="49"/>
      <c r="BM4" s="50"/>
      <c r="BN4" s="34"/>
    </row>
    <row r="5" spans="1:72" ht="15.75" x14ac:dyDescent="0.25">
      <c r="A5" s="29" t="s">
        <v>1</v>
      </c>
      <c r="B5" s="36">
        <v>10</v>
      </c>
      <c r="C5" s="36">
        <v>15</v>
      </c>
      <c r="D5" s="26">
        <v>9.5</v>
      </c>
      <c r="E5" s="36">
        <v>15</v>
      </c>
      <c r="F5" s="26">
        <v>14</v>
      </c>
      <c r="G5" s="36">
        <v>15</v>
      </c>
      <c r="H5" s="36">
        <v>14</v>
      </c>
      <c r="I5" s="36">
        <v>15</v>
      </c>
      <c r="J5" s="36"/>
      <c r="K5" s="36"/>
      <c r="L5" s="36">
        <v>14</v>
      </c>
      <c r="M5" s="36">
        <v>15</v>
      </c>
      <c r="N5" s="36">
        <v>15</v>
      </c>
      <c r="O5" s="36">
        <v>15</v>
      </c>
      <c r="P5" s="36">
        <v>14</v>
      </c>
      <c r="Q5" s="36">
        <v>15</v>
      </c>
      <c r="R5" s="36"/>
      <c r="S5" s="36"/>
      <c r="T5" s="36">
        <v>15</v>
      </c>
      <c r="U5" s="36">
        <v>15</v>
      </c>
      <c r="V5" s="36">
        <v>13</v>
      </c>
      <c r="W5" s="36">
        <v>15</v>
      </c>
      <c r="X5" s="36">
        <v>14</v>
      </c>
      <c r="Y5" s="36">
        <v>15</v>
      </c>
      <c r="Z5" s="36">
        <v>12</v>
      </c>
      <c r="AA5" s="36">
        <v>15</v>
      </c>
      <c r="AB5" s="36">
        <v>15</v>
      </c>
      <c r="AC5" s="36">
        <v>15</v>
      </c>
      <c r="AD5" s="36">
        <v>15</v>
      </c>
      <c r="AE5" s="36">
        <v>15</v>
      </c>
      <c r="AF5" s="36">
        <v>15</v>
      </c>
      <c r="AG5" s="36">
        <v>15</v>
      </c>
      <c r="AH5" s="36">
        <v>15</v>
      </c>
      <c r="AI5" s="36">
        <v>15</v>
      </c>
      <c r="AJ5" s="36">
        <v>14</v>
      </c>
      <c r="AK5" s="36">
        <v>15</v>
      </c>
      <c r="AL5" s="36">
        <v>14.5</v>
      </c>
      <c r="AM5" s="36">
        <v>15</v>
      </c>
      <c r="AN5" s="36">
        <v>14</v>
      </c>
      <c r="AO5" s="36">
        <v>15</v>
      </c>
      <c r="AP5" s="36">
        <v>8</v>
      </c>
      <c r="AQ5" s="36">
        <v>15</v>
      </c>
      <c r="AR5" s="36"/>
      <c r="AS5" s="36"/>
      <c r="AT5" s="36">
        <v>15</v>
      </c>
      <c r="AU5" s="36">
        <v>15</v>
      </c>
      <c r="AV5" s="36">
        <v>12</v>
      </c>
      <c r="AW5" s="36">
        <v>15</v>
      </c>
      <c r="AX5" s="36">
        <v>13.75</v>
      </c>
      <c r="AY5" s="36">
        <v>15</v>
      </c>
      <c r="AZ5" s="26">
        <v>14.77</v>
      </c>
      <c r="BA5" s="36">
        <v>15</v>
      </c>
      <c r="BB5" s="36">
        <v>8</v>
      </c>
      <c r="BC5" s="36">
        <v>15</v>
      </c>
      <c r="BD5" s="36">
        <v>15</v>
      </c>
      <c r="BE5" s="36">
        <v>15</v>
      </c>
      <c r="BF5" s="36">
        <v>7</v>
      </c>
      <c r="BG5" s="36">
        <v>15</v>
      </c>
      <c r="BH5" s="36">
        <v>15</v>
      </c>
      <c r="BI5" s="36">
        <v>15</v>
      </c>
      <c r="BJ5" s="36">
        <v>14</v>
      </c>
      <c r="BK5" s="36">
        <v>15</v>
      </c>
      <c r="BL5" s="36">
        <v>15</v>
      </c>
      <c r="BM5" s="36">
        <v>15</v>
      </c>
      <c r="BN5" s="42"/>
    </row>
    <row r="6" spans="1:72" ht="15.75" x14ac:dyDescent="0.25">
      <c r="A6" s="29" t="s">
        <v>2</v>
      </c>
      <c r="B6" s="36">
        <v>10</v>
      </c>
      <c r="C6" s="36">
        <v>15</v>
      </c>
      <c r="D6" s="26">
        <v>9.5</v>
      </c>
      <c r="E6" s="36">
        <v>15</v>
      </c>
      <c r="F6" s="26">
        <v>14</v>
      </c>
      <c r="G6" s="36">
        <v>15</v>
      </c>
      <c r="H6" s="36">
        <v>14</v>
      </c>
      <c r="I6" s="36">
        <v>15</v>
      </c>
      <c r="J6" s="36"/>
      <c r="K6" s="36"/>
      <c r="L6" s="36">
        <v>14</v>
      </c>
      <c r="M6" s="36">
        <v>15</v>
      </c>
      <c r="N6" s="36">
        <v>15</v>
      </c>
      <c r="O6" s="36">
        <v>15</v>
      </c>
      <c r="P6" s="36">
        <v>14</v>
      </c>
      <c r="Q6" s="36">
        <v>15</v>
      </c>
      <c r="R6" s="36"/>
      <c r="S6" s="36"/>
      <c r="T6" s="36">
        <v>15</v>
      </c>
      <c r="U6" s="36">
        <v>15</v>
      </c>
      <c r="V6" s="36">
        <v>13</v>
      </c>
      <c r="W6" s="36">
        <v>15</v>
      </c>
      <c r="X6" s="36">
        <v>14</v>
      </c>
      <c r="Y6" s="36">
        <v>15</v>
      </c>
      <c r="Z6" s="36">
        <v>12</v>
      </c>
      <c r="AA6" s="36">
        <v>15</v>
      </c>
      <c r="AB6" s="36">
        <v>15</v>
      </c>
      <c r="AC6" s="36">
        <v>15</v>
      </c>
      <c r="AD6" s="36">
        <v>15</v>
      </c>
      <c r="AE6" s="36">
        <v>15</v>
      </c>
      <c r="AF6" s="36">
        <v>15</v>
      </c>
      <c r="AG6" s="36">
        <v>15</v>
      </c>
      <c r="AH6" s="36">
        <v>15</v>
      </c>
      <c r="AI6" s="36">
        <v>15</v>
      </c>
      <c r="AJ6" s="36">
        <v>14</v>
      </c>
      <c r="AK6" s="36">
        <v>15</v>
      </c>
      <c r="AL6" s="36">
        <v>14.5</v>
      </c>
      <c r="AM6" s="36">
        <v>15</v>
      </c>
      <c r="AN6" s="36">
        <v>9</v>
      </c>
      <c r="AO6" s="36">
        <v>15</v>
      </c>
      <c r="AP6" s="36">
        <v>14</v>
      </c>
      <c r="AQ6" s="36">
        <v>15</v>
      </c>
      <c r="AR6" s="36"/>
      <c r="AS6" s="36"/>
      <c r="AT6" s="36">
        <v>15</v>
      </c>
      <c r="AU6" s="36">
        <v>15</v>
      </c>
      <c r="AV6" s="36">
        <v>12</v>
      </c>
      <c r="AW6" s="36">
        <v>15</v>
      </c>
      <c r="AX6" s="36">
        <v>13.75</v>
      </c>
      <c r="AY6" s="36">
        <v>15</v>
      </c>
      <c r="AZ6" s="26">
        <v>14.77</v>
      </c>
      <c r="BA6" s="36">
        <v>15</v>
      </c>
      <c r="BB6" s="36">
        <v>15</v>
      </c>
      <c r="BC6" s="36">
        <v>15</v>
      </c>
      <c r="BD6" s="36">
        <v>15</v>
      </c>
      <c r="BE6" s="36">
        <v>15</v>
      </c>
      <c r="BF6" s="36">
        <v>15</v>
      </c>
      <c r="BG6" s="36">
        <v>15</v>
      </c>
      <c r="BH6" s="36">
        <v>15</v>
      </c>
      <c r="BI6" s="36">
        <v>15</v>
      </c>
      <c r="BJ6" s="36">
        <v>14</v>
      </c>
      <c r="BK6" s="36">
        <v>15</v>
      </c>
      <c r="BL6" s="36">
        <v>15</v>
      </c>
      <c r="BM6" s="36">
        <v>15</v>
      </c>
      <c r="BN6" s="42"/>
    </row>
    <row r="7" spans="1:72" ht="15.75" x14ac:dyDescent="0.25">
      <c r="A7" s="29" t="s">
        <v>3</v>
      </c>
      <c r="B7" s="36">
        <v>10</v>
      </c>
      <c r="C7" s="36">
        <v>15</v>
      </c>
      <c r="D7" s="26">
        <v>9.5</v>
      </c>
      <c r="E7" s="36">
        <v>15</v>
      </c>
      <c r="F7" s="26">
        <v>14</v>
      </c>
      <c r="G7" s="36">
        <v>15</v>
      </c>
      <c r="H7" s="36">
        <v>14</v>
      </c>
      <c r="I7" s="36">
        <v>15</v>
      </c>
      <c r="J7" s="36"/>
      <c r="K7" s="36"/>
      <c r="L7" s="36">
        <v>14</v>
      </c>
      <c r="M7" s="36">
        <v>15</v>
      </c>
      <c r="N7" s="36">
        <v>15</v>
      </c>
      <c r="O7" s="36">
        <v>15</v>
      </c>
      <c r="P7" s="36">
        <v>14</v>
      </c>
      <c r="Q7" s="36">
        <v>15</v>
      </c>
      <c r="R7" s="36"/>
      <c r="S7" s="36"/>
      <c r="T7" s="36">
        <v>15</v>
      </c>
      <c r="U7" s="36">
        <v>15</v>
      </c>
      <c r="V7" s="36">
        <v>13</v>
      </c>
      <c r="W7" s="36">
        <v>15</v>
      </c>
      <c r="X7" s="36">
        <v>14</v>
      </c>
      <c r="Y7" s="36">
        <v>15</v>
      </c>
      <c r="Z7" s="36">
        <v>12</v>
      </c>
      <c r="AA7" s="36">
        <v>15</v>
      </c>
      <c r="AB7" s="36">
        <v>15</v>
      </c>
      <c r="AC7" s="36">
        <v>15</v>
      </c>
      <c r="AD7" s="36">
        <v>15</v>
      </c>
      <c r="AE7" s="36">
        <v>15</v>
      </c>
      <c r="AF7" s="36">
        <v>15</v>
      </c>
      <c r="AG7" s="36">
        <v>15</v>
      </c>
      <c r="AH7" s="36">
        <v>15</v>
      </c>
      <c r="AI7" s="36">
        <v>15</v>
      </c>
      <c r="AJ7" s="36">
        <v>14</v>
      </c>
      <c r="AK7" s="36">
        <v>15</v>
      </c>
      <c r="AL7" s="36">
        <v>14.5</v>
      </c>
      <c r="AM7" s="36">
        <v>15</v>
      </c>
      <c r="AN7" s="36">
        <v>14</v>
      </c>
      <c r="AO7" s="36">
        <v>15</v>
      </c>
      <c r="AP7" s="36">
        <v>14</v>
      </c>
      <c r="AQ7" s="36">
        <v>15</v>
      </c>
      <c r="AR7" s="36"/>
      <c r="AS7" s="36"/>
      <c r="AT7" s="36">
        <v>15</v>
      </c>
      <c r="AU7" s="36">
        <v>15</v>
      </c>
      <c r="AV7" s="36">
        <v>12</v>
      </c>
      <c r="AW7" s="36">
        <v>15</v>
      </c>
      <c r="AX7" s="36">
        <v>13.75</v>
      </c>
      <c r="AY7" s="36">
        <v>15</v>
      </c>
      <c r="AZ7" s="26">
        <v>14.77</v>
      </c>
      <c r="BA7" s="36">
        <v>15</v>
      </c>
      <c r="BB7" s="36">
        <v>15</v>
      </c>
      <c r="BC7" s="36">
        <v>15</v>
      </c>
      <c r="BD7" s="36">
        <v>15</v>
      </c>
      <c r="BE7" s="36">
        <v>15</v>
      </c>
      <c r="BF7" s="36">
        <v>15</v>
      </c>
      <c r="BG7" s="36">
        <v>15</v>
      </c>
      <c r="BH7" s="36">
        <v>15</v>
      </c>
      <c r="BI7" s="36">
        <v>15</v>
      </c>
      <c r="BJ7" s="36">
        <v>14</v>
      </c>
      <c r="BK7" s="36">
        <v>15</v>
      </c>
      <c r="BL7" s="36">
        <v>15</v>
      </c>
      <c r="BM7" s="36">
        <v>15</v>
      </c>
      <c r="BN7" s="42"/>
    </row>
    <row r="8" spans="1:72" ht="15.75" x14ac:dyDescent="0.25">
      <c r="A8" s="29" t="s">
        <v>4</v>
      </c>
      <c r="B8" s="36"/>
      <c r="C8" s="36"/>
      <c r="D8" s="26"/>
      <c r="E8" s="36"/>
      <c r="F8" s="26"/>
      <c r="G8" s="36"/>
      <c r="H8" s="36"/>
      <c r="I8" s="36"/>
      <c r="J8" s="36">
        <v>1.5</v>
      </c>
      <c r="K8" s="36">
        <v>8.3000000000000007</v>
      </c>
      <c r="L8" s="36"/>
      <c r="M8" s="36"/>
      <c r="N8" s="36"/>
      <c r="O8" s="36"/>
      <c r="P8" s="36"/>
      <c r="Q8" s="36"/>
      <c r="R8" s="36">
        <v>5.5</v>
      </c>
      <c r="S8" s="36">
        <v>9.5</v>
      </c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>
        <v>6.75</v>
      </c>
      <c r="AS8" s="36">
        <v>15</v>
      </c>
      <c r="AT8" s="36"/>
      <c r="AU8" s="36"/>
      <c r="AV8" s="36"/>
      <c r="AW8" s="36"/>
      <c r="AX8" s="36"/>
      <c r="AY8" s="36"/>
      <c r="AZ8" s="2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42"/>
    </row>
    <row r="9" spans="1:72" ht="15.75" x14ac:dyDescent="0.25">
      <c r="A9" s="29" t="s">
        <v>5</v>
      </c>
      <c r="B9" s="36">
        <v>10</v>
      </c>
      <c r="C9" s="36">
        <v>15</v>
      </c>
      <c r="D9" s="26">
        <v>9.5</v>
      </c>
      <c r="E9" s="36">
        <v>15</v>
      </c>
      <c r="F9" s="26">
        <v>13.5</v>
      </c>
      <c r="G9" s="36">
        <v>15</v>
      </c>
      <c r="H9" s="36">
        <v>14</v>
      </c>
      <c r="I9" s="36">
        <v>15</v>
      </c>
      <c r="J9" s="36"/>
      <c r="K9" s="36"/>
      <c r="L9" s="36">
        <v>14</v>
      </c>
      <c r="M9" s="36">
        <v>15</v>
      </c>
      <c r="N9" s="36">
        <v>15</v>
      </c>
      <c r="O9" s="36">
        <v>15</v>
      </c>
      <c r="P9" s="36">
        <v>10</v>
      </c>
      <c r="Q9" s="36">
        <v>15</v>
      </c>
      <c r="R9" s="36"/>
      <c r="S9" s="36"/>
      <c r="T9" s="36">
        <v>15</v>
      </c>
      <c r="U9" s="36">
        <v>15</v>
      </c>
      <c r="V9" s="36">
        <v>13</v>
      </c>
      <c r="W9" s="36">
        <v>15</v>
      </c>
      <c r="X9" s="36">
        <v>14</v>
      </c>
      <c r="Y9" s="36">
        <v>15</v>
      </c>
      <c r="Z9" s="36">
        <v>12</v>
      </c>
      <c r="AA9" s="36">
        <v>15</v>
      </c>
      <c r="AB9" s="36">
        <v>15</v>
      </c>
      <c r="AC9" s="36">
        <v>15</v>
      </c>
      <c r="AD9" s="36">
        <v>15</v>
      </c>
      <c r="AE9" s="36">
        <v>15</v>
      </c>
      <c r="AF9" s="36">
        <v>15</v>
      </c>
      <c r="AG9" s="36">
        <v>15</v>
      </c>
      <c r="AH9" s="36">
        <v>14</v>
      </c>
      <c r="AI9" s="36">
        <v>15</v>
      </c>
      <c r="AJ9" s="36">
        <v>14</v>
      </c>
      <c r="AK9" s="36">
        <v>15</v>
      </c>
      <c r="AL9" s="36">
        <v>10</v>
      </c>
      <c r="AM9" s="36">
        <v>15</v>
      </c>
      <c r="AN9" s="36">
        <v>9</v>
      </c>
      <c r="AO9" s="36">
        <v>15</v>
      </c>
      <c r="AP9" s="36">
        <v>8</v>
      </c>
      <c r="AQ9" s="36">
        <v>15</v>
      </c>
      <c r="AR9" s="36"/>
      <c r="AS9" s="36"/>
      <c r="AT9" s="36">
        <v>15</v>
      </c>
      <c r="AU9" s="36">
        <v>15</v>
      </c>
      <c r="AV9" s="36">
        <v>12</v>
      </c>
      <c r="AW9" s="36">
        <v>15</v>
      </c>
      <c r="AX9" s="36">
        <v>13.75</v>
      </c>
      <c r="AY9" s="36">
        <v>15</v>
      </c>
      <c r="AZ9" s="26"/>
      <c r="BA9" s="36">
        <v>15</v>
      </c>
      <c r="BB9" s="36">
        <v>15</v>
      </c>
      <c r="BC9" s="36">
        <v>15</v>
      </c>
      <c r="BD9" s="36">
        <v>15</v>
      </c>
      <c r="BE9" s="36">
        <v>15</v>
      </c>
      <c r="BF9" s="36">
        <v>15</v>
      </c>
      <c r="BG9" s="36">
        <v>15</v>
      </c>
      <c r="BH9" s="36">
        <v>15</v>
      </c>
      <c r="BI9" s="36">
        <v>15</v>
      </c>
      <c r="BJ9" s="36">
        <v>14</v>
      </c>
      <c r="BK9" s="36">
        <v>15</v>
      </c>
      <c r="BL9" s="36">
        <v>15</v>
      </c>
      <c r="BM9" s="36">
        <v>15</v>
      </c>
      <c r="BN9" s="42"/>
    </row>
    <row r="10" spans="1:72" s="39" customFormat="1" ht="18.75" x14ac:dyDescent="0.3">
      <c r="A10" s="40" t="s">
        <v>6</v>
      </c>
      <c r="B10" s="43"/>
      <c r="C10" s="43"/>
      <c r="D10" s="26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4"/>
    </row>
    <row r="11" spans="1:72" s="39" customFormat="1" ht="15.75" x14ac:dyDescent="0.25">
      <c r="A11" s="41" t="s">
        <v>7</v>
      </c>
      <c r="B11" s="43"/>
      <c r="C11" s="43"/>
      <c r="D11" s="45"/>
      <c r="E11" s="36">
        <v>7.5</v>
      </c>
      <c r="F11" s="36">
        <v>7.5</v>
      </c>
      <c r="G11" s="36">
        <v>8</v>
      </c>
      <c r="H11" s="36">
        <v>7.5</v>
      </c>
      <c r="I11" s="36">
        <v>7.5</v>
      </c>
      <c r="J11" s="36">
        <v>4.1500000000000004</v>
      </c>
      <c r="K11" s="36">
        <v>4.1500000000000004</v>
      </c>
      <c r="L11" s="36">
        <v>7.5</v>
      </c>
      <c r="M11" s="36">
        <v>7.5</v>
      </c>
      <c r="N11" s="36">
        <v>7.5</v>
      </c>
      <c r="O11" s="36">
        <v>7.5</v>
      </c>
      <c r="P11" s="36">
        <v>8</v>
      </c>
      <c r="Q11" s="36">
        <v>8</v>
      </c>
      <c r="R11" s="43"/>
      <c r="S11" s="43"/>
      <c r="T11" s="36">
        <v>7.5</v>
      </c>
      <c r="U11" s="36">
        <v>7.5</v>
      </c>
      <c r="V11" s="36">
        <v>7.5</v>
      </c>
      <c r="W11" s="36">
        <v>7.5</v>
      </c>
      <c r="X11" s="36">
        <v>7.5</v>
      </c>
      <c r="Y11" s="36">
        <v>7.5</v>
      </c>
      <c r="Z11" s="36">
        <v>7.5</v>
      </c>
      <c r="AA11" s="36">
        <v>7.5</v>
      </c>
      <c r="AB11" s="36">
        <v>7.5</v>
      </c>
      <c r="AC11" s="36">
        <v>7.5</v>
      </c>
      <c r="AD11" s="36">
        <v>7.5</v>
      </c>
      <c r="AE11" s="36">
        <v>7.5</v>
      </c>
      <c r="AF11" s="36">
        <v>7.5</v>
      </c>
      <c r="AG11" s="36">
        <v>7.5</v>
      </c>
      <c r="AH11" s="36">
        <v>7.5</v>
      </c>
      <c r="AI11" s="36">
        <v>7.5</v>
      </c>
      <c r="AJ11" s="36">
        <v>7.5</v>
      </c>
      <c r="AK11" s="36">
        <v>8</v>
      </c>
      <c r="AL11" s="36">
        <v>7.5</v>
      </c>
      <c r="AM11" s="36">
        <v>7.5</v>
      </c>
      <c r="AN11" s="36">
        <v>7.5</v>
      </c>
      <c r="AO11" s="36">
        <v>7.5</v>
      </c>
      <c r="AP11" s="36">
        <v>7.5</v>
      </c>
      <c r="AQ11" s="36">
        <v>7.5</v>
      </c>
      <c r="AR11" s="43"/>
      <c r="AS11" s="43"/>
      <c r="AT11" s="36">
        <v>8</v>
      </c>
      <c r="AU11" s="36">
        <v>9</v>
      </c>
      <c r="AV11" s="36"/>
      <c r="AW11" s="36"/>
      <c r="AX11" s="36">
        <v>7.5</v>
      </c>
      <c r="AY11" s="36">
        <v>7.5</v>
      </c>
      <c r="AZ11" s="36">
        <v>7.5</v>
      </c>
      <c r="BA11" s="36">
        <v>10</v>
      </c>
      <c r="BB11" s="36">
        <v>7.5</v>
      </c>
      <c r="BC11" s="36">
        <v>7.5</v>
      </c>
      <c r="BD11" s="36">
        <v>7.5</v>
      </c>
      <c r="BE11" s="36">
        <v>7.5</v>
      </c>
      <c r="BF11" s="36">
        <v>7.5</v>
      </c>
      <c r="BG11" s="36">
        <v>7.5</v>
      </c>
      <c r="BH11" s="36">
        <v>7.5</v>
      </c>
      <c r="BI11" s="36">
        <v>8</v>
      </c>
      <c r="BJ11" s="36">
        <v>7.5</v>
      </c>
      <c r="BK11" s="36">
        <v>7.5</v>
      </c>
      <c r="BL11" s="36">
        <v>7.5</v>
      </c>
      <c r="BM11" s="36">
        <v>7.5</v>
      </c>
      <c r="BN11" s="44"/>
    </row>
    <row r="12" spans="1:72" s="39" customFormat="1" ht="15.75" x14ac:dyDescent="0.25">
      <c r="A12" s="41" t="s">
        <v>8</v>
      </c>
      <c r="B12" s="46">
        <v>7.5</v>
      </c>
      <c r="C12" s="46">
        <v>7.5</v>
      </c>
      <c r="D12" s="47">
        <v>7.5</v>
      </c>
      <c r="E12" s="36">
        <v>9.25</v>
      </c>
      <c r="F12" s="36">
        <v>7.5</v>
      </c>
      <c r="G12" s="36">
        <v>10.5</v>
      </c>
      <c r="H12" s="36">
        <v>8.1300000000000008</v>
      </c>
      <c r="I12" s="36">
        <v>9.5</v>
      </c>
      <c r="J12" s="43"/>
      <c r="K12" s="43"/>
      <c r="L12" s="36">
        <v>7.5</v>
      </c>
      <c r="M12" s="36">
        <v>8</v>
      </c>
      <c r="N12" s="36">
        <v>7.5</v>
      </c>
      <c r="O12" s="36">
        <v>8</v>
      </c>
      <c r="P12" s="36">
        <v>8</v>
      </c>
      <c r="Q12" s="36">
        <v>9</v>
      </c>
      <c r="R12" s="43"/>
      <c r="S12" s="43"/>
      <c r="T12" s="36">
        <v>7.5</v>
      </c>
      <c r="U12" s="36">
        <v>7.5</v>
      </c>
      <c r="V12" s="36">
        <v>7.5</v>
      </c>
      <c r="W12" s="36">
        <v>8</v>
      </c>
      <c r="X12" s="36">
        <v>7.5</v>
      </c>
      <c r="Y12" s="36">
        <v>7.5</v>
      </c>
      <c r="Z12" s="36">
        <v>7.5</v>
      </c>
      <c r="AA12" s="36">
        <v>9.75</v>
      </c>
      <c r="AB12" s="36">
        <v>7.5</v>
      </c>
      <c r="AC12" s="36">
        <v>7.5</v>
      </c>
      <c r="AD12" s="36">
        <v>7.5</v>
      </c>
      <c r="AE12" s="36">
        <v>7.5</v>
      </c>
      <c r="AF12" s="36">
        <v>7.5</v>
      </c>
      <c r="AG12" s="36">
        <v>7.5</v>
      </c>
      <c r="AH12" s="36">
        <v>7.5</v>
      </c>
      <c r="AI12" s="36">
        <v>13.3</v>
      </c>
      <c r="AJ12" s="36">
        <v>7.5</v>
      </c>
      <c r="AK12" s="36">
        <v>8</v>
      </c>
      <c r="AL12" s="36">
        <v>7.5</v>
      </c>
      <c r="AM12" s="36">
        <v>13</v>
      </c>
      <c r="AN12" s="36">
        <v>7.5</v>
      </c>
      <c r="AO12" s="36">
        <v>11</v>
      </c>
      <c r="AP12" s="36">
        <v>9</v>
      </c>
      <c r="AQ12" s="36">
        <v>7.5</v>
      </c>
      <c r="AR12" s="43"/>
      <c r="AS12" s="43"/>
      <c r="AT12" s="36">
        <v>8</v>
      </c>
      <c r="AU12" s="36">
        <v>8</v>
      </c>
      <c r="AV12" s="36">
        <v>7.5</v>
      </c>
      <c r="AW12" s="36">
        <v>13.26</v>
      </c>
      <c r="AX12" s="36">
        <v>7.5</v>
      </c>
      <c r="AY12" s="36">
        <v>7.5</v>
      </c>
      <c r="AZ12" s="36">
        <v>7.5</v>
      </c>
      <c r="BA12" s="36">
        <v>7.5</v>
      </c>
      <c r="BB12" s="36">
        <v>7.5</v>
      </c>
      <c r="BC12" s="36">
        <v>8.5</v>
      </c>
      <c r="BD12" s="36">
        <v>7.5</v>
      </c>
      <c r="BE12" s="36">
        <v>7.5</v>
      </c>
      <c r="BF12" s="36">
        <v>7.5</v>
      </c>
      <c r="BG12" s="36">
        <v>10</v>
      </c>
      <c r="BH12" s="36">
        <v>7.5</v>
      </c>
      <c r="BI12" s="36">
        <v>8</v>
      </c>
      <c r="BJ12" s="36">
        <v>7.5</v>
      </c>
      <c r="BK12" s="36">
        <v>13.5</v>
      </c>
      <c r="BL12" s="36">
        <v>7.5</v>
      </c>
      <c r="BM12" s="36">
        <v>9.5</v>
      </c>
      <c r="BN12" s="44"/>
    </row>
    <row r="13" spans="1:72" s="39" customFormat="1" ht="15.75" x14ac:dyDescent="0.25">
      <c r="A13" s="41" t="s">
        <v>9</v>
      </c>
      <c r="B13" s="46">
        <v>9</v>
      </c>
      <c r="C13" s="46">
        <v>9</v>
      </c>
      <c r="D13" s="45">
        <v>9</v>
      </c>
      <c r="E13" s="36"/>
      <c r="F13" s="36"/>
      <c r="G13" s="36"/>
      <c r="H13" s="36"/>
      <c r="I13" s="36"/>
      <c r="J13" s="43"/>
      <c r="K13" s="43"/>
      <c r="L13" s="36">
        <v>10</v>
      </c>
      <c r="M13" s="36">
        <v>10</v>
      </c>
      <c r="N13" s="36"/>
      <c r="O13" s="36"/>
      <c r="P13" s="36">
        <v>8</v>
      </c>
      <c r="Q13" s="36">
        <v>14.21</v>
      </c>
      <c r="R13" s="43"/>
      <c r="S13" s="43"/>
      <c r="T13" s="43"/>
      <c r="U13" s="43"/>
      <c r="V13" s="43"/>
      <c r="W13" s="43"/>
      <c r="X13" s="36">
        <v>7.5</v>
      </c>
      <c r="Y13" s="36">
        <v>10.15</v>
      </c>
      <c r="Z13" s="36">
        <v>7.5</v>
      </c>
      <c r="AA13" s="36">
        <v>9.75</v>
      </c>
      <c r="AB13" s="36">
        <v>7.5</v>
      </c>
      <c r="AC13" s="36">
        <v>8.91</v>
      </c>
      <c r="AD13" s="36"/>
      <c r="AE13" s="36"/>
      <c r="AF13" s="36">
        <v>8.5</v>
      </c>
      <c r="AG13" s="36">
        <v>8.5</v>
      </c>
      <c r="AH13" s="36"/>
      <c r="AI13" s="36"/>
      <c r="AJ13" s="36">
        <v>8</v>
      </c>
      <c r="AK13" s="36">
        <v>11</v>
      </c>
      <c r="AL13" s="36">
        <v>7.5</v>
      </c>
      <c r="AM13" s="36">
        <v>7.5</v>
      </c>
      <c r="AN13" s="36">
        <v>11.22</v>
      </c>
      <c r="AO13" s="36">
        <v>13.69</v>
      </c>
      <c r="AP13" s="36">
        <v>8.65</v>
      </c>
      <c r="AQ13" s="36">
        <v>10.25</v>
      </c>
      <c r="AR13" s="43"/>
      <c r="AS13" s="43"/>
      <c r="AT13" s="36">
        <v>8</v>
      </c>
      <c r="AU13" s="36">
        <v>8</v>
      </c>
      <c r="AV13" s="36"/>
      <c r="AW13" s="36"/>
      <c r="AX13" s="43"/>
      <c r="AY13" s="43"/>
      <c r="AZ13" s="43"/>
      <c r="BA13" s="43"/>
      <c r="BB13" s="36">
        <v>7.5</v>
      </c>
      <c r="BC13" s="36">
        <v>7.5</v>
      </c>
      <c r="BD13" s="36">
        <v>8</v>
      </c>
      <c r="BE13" s="36">
        <v>8</v>
      </c>
      <c r="BF13" s="43"/>
      <c r="BG13" s="43"/>
      <c r="BH13" s="43"/>
      <c r="BI13" s="43"/>
      <c r="BJ13" s="43"/>
      <c r="BK13" s="43"/>
      <c r="BL13" s="43"/>
      <c r="BM13" s="43"/>
      <c r="BN13" s="44"/>
    </row>
    <row r="14" spans="1:72" s="39" customFormat="1" ht="15.75" x14ac:dyDescent="0.25">
      <c r="A14" s="41" t="s">
        <v>10</v>
      </c>
      <c r="B14" s="46"/>
      <c r="C14" s="46"/>
      <c r="D14" s="43"/>
      <c r="E14" s="43"/>
      <c r="F14" s="36"/>
      <c r="G14" s="36"/>
      <c r="H14" s="36"/>
      <c r="I14" s="36"/>
      <c r="J14" s="43"/>
      <c r="K14" s="43"/>
      <c r="L14" s="43"/>
      <c r="M14" s="36"/>
      <c r="N14" s="36"/>
      <c r="O14" s="36"/>
      <c r="P14" s="36"/>
      <c r="Q14" s="36"/>
      <c r="R14" s="43"/>
      <c r="S14" s="43"/>
      <c r="T14" s="43"/>
      <c r="U14" s="43"/>
      <c r="V14" s="43"/>
      <c r="W14" s="43"/>
      <c r="X14" s="36"/>
      <c r="Y14" s="36"/>
      <c r="Z14" s="36"/>
      <c r="AA14" s="36"/>
      <c r="AB14" s="43"/>
      <c r="AC14" s="43"/>
      <c r="AD14" s="36"/>
      <c r="AE14" s="36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36"/>
      <c r="AU14" s="36"/>
      <c r="AV14" s="43"/>
      <c r="AW14" s="43"/>
      <c r="AX14" s="43"/>
      <c r="AY14" s="43"/>
      <c r="AZ14" s="43"/>
      <c r="BA14" s="43"/>
      <c r="BB14" s="43"/>
      <c r="BC14" s="43"/>
      <c r="BD14" s="36"/>
      <c r="BE14" s="36"/>
      <c r="BF14" s="43"/>
      <c r="BG14" s="43"/>
      <c r="BH14" s="43"/>
      <c r="BI14" s="43"/>
      <c r="BJ14" s="43"/>
      <c r="BK14" s="43"/>
      <c r="BL14" s="43"/>
      <c r="BM14" s="43"/>
      <c r="BN14" s="44"/>
    </row>
    <row r="15" spans="1:72" s="39" customFormat="1" ht="15.75" x14ac:dyDescent="0.25">
      <c r="A15" s="41" t="s">
        <v>11</v>
      </c>
      <c r="B15" s="46">
        <v>7.5</v>
      </c>
      <c r="C15" s="46">
        <v>7.5</v>
      </c>
      <c r="D15" s="36">
        <v>7.5</v>
      </c>
      <c r="E15" s="43"/>
      <c r="F15" s="36">
        <v>7.5</v>
      </c>
      <c r="G15" s="36">
        <v>8</v>
      </c>
      <c r="H15" s="36"/>
      <c r="I15" s="36"/>
      <c r="J15" s="43"/>
      <c r="K15" s="43"/>
      <c r="L15" s="43"/>
      <c r="M15" s="36"/>
      <c r="N15" s="36"/>
      <c r="O15" s="36"/>
      <c r="P15" s="36"/>
      <c r="Q15" s="36"/>
      <c r="R15" s="43"/>
      <c r="S15" s="43"/>
      <c r="T15" s="43"/>
      <c r="U15" s="43"/>
      <c r="V15" s="43"/>
      <c r="W15" s="43"/>
      <c r="X15" s="36"/>
      <c r="Y15" s="36"/>
      <c r="Z15" s="36"/>
      <c r="AA15" s="36"/>
      <c r="AB15" s="43"/>
      <c r="AC15" s="43"/>
      <c r="AD15" s="36"/>
      <c r="AE15" s="36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36"/>
      <c r="AU15" s="36"/>
      <c r="AV15" s="43"/>
      <c r="AW15" s="43"/>
      <c r="AX15" s="43"/>
      <c r="AY15" s="43"/>
      <c r="AZ15" s="43"/>
      <c r="BA15" s="43"/>
      <c r="BB15" s="43"/>
      <c r="BC15" s="43"/>
      <c r="BD15" s="36"/>
      <c r="BE15" s="36"/>
      <c r="BF15" s="43"/>
      <c r="BG15" s="43"/>
      <c r="BH15" s="43"/>
      <c r="BI15" s="43"/>
      <c r="BJ15" s="43"/>
      <c r="BK15" s="43"/>
      <c r="BL15" s="43"/>
      <c r="BM15" s="43"/>
      <c r="BN15" s="44"/>
    </row>
    <row r="16" spans="1:72" s="39" customFormat="1" ht="15.75" x14ac:dyDescent="0.25">
      <c r="A16" s="41" t="s">
        <v>12</v>
      </c>
      <c r="B16" s="46">
        <v>7.5</v>
      </c>
      <c r="C16" s="46">
        <v>8.5</v>
      </c>
      <c r="D16" s="36">
        <v>8.5</v>
      </c>
      <c r="E16" s="43"/>
      <c r="F16" s="36">
        <v>8</v>
      </c>
      <c r="G16" s="36">
        <v>8.5</v>
      </c>
      <c r="H16" s="36"/>
      <c r="I16" s="36"/>
      <c r="J16" s="43"/>
      <c r="K16" s="43"/>
      <c r="L16" s="43"/>
      <c r="M16" s="36"/>
      <c r="N16" s="36"/>
      <c r="O16" s="36"/>
      <c r="P16" s="36"/>
      <c r="Q16" s="36"/>
      <c r="R16" s="43"/>
      <c r="S16" s="43"/>
      <c r="T16" s="43"/>
      <c r="U16" s="43"/>
      <c r="V16" s="43"/>
      <c r="W16" s="43"/>
      <c r="X16" s="36"/>
      <c r="Y16" s="36"/>
      <c r="Z16" s="36"/>
      <c r="AA16" s="36"/>
      <c r="AB16" s="43"/>
      <c r="AC16" s="43"/>
      <c r="AD16" s="36"/>
      <c r="AE16" s="36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36"/>
      <c r="AU16" s="36"/>
      <c r="AV16" s="43"/>
      <c r="AW16" s="43"/>
      <c r="AX16" s="43"/>
      <c r="AY16" s="43"/>
      <c r="AZ16" s="43"/>
      <c r="BA16" s="43"/>
      <c r="BB16" s="43"/>
      <c r="BC16" s="43"/>
      <c r="BD16" s="36"/>
      <c r="BE16" s="36"/>
      <c r="BF16" s="43"/>
      <c r="BG16" s="43"/>
      <c r="BH16" s="43"/>
      <c r="BI16" s="43"/>
      <c r="BJ16" s="43"/>
      <c r="BK16" s="43"/>
      <c r="BL16" s="43"/>
      <c r="BM16" s="43"/>
      <c r="BN16" s="44"/>
    </row>
    <row r="17" spans="1:66" s="39" customFormat="1" ht="15.75" x14ac:dyDescent="0.25">
      <c r="A17" s="41" t="s">
        <v>5</v>
      </c>
      <c r="B17" s="46">
        <v>7.75</v>
      </c>
      <c r="C17" s="46">
        <v>9</v>
      </c>
      <c r="D17" s="36">
        <v>9</v>
      </c>
      <c r="E17" s="36">
        <v>7.5</v>
      </c>
      <c r="F17" s="36">
        <v>7.5</v>
      </c>
      <c r="G17" s="36">
        <v>7.5</v>
      </c>
      <c r="H17" s="36"/>
      <c r="I17" s="36"/>
      <c r="J17" s="36"/>
      <c r="K17" s="36"/>
      <c r="L17" s="36">
        <v>8</v>
      </c>
      <c r="M17" s="36">
        <v>8</v>
      </c>
      <c r="N17" s="36">
        <v>7.5</v>
      </c>
      <c r="O17" s="36">
        <v>9.01</v>
      </c>
      <c r="P17" s="36">
        <v>8</v>
      </c>
      <c r="Q17" s="36">
        <v>8</v>
      </c>
      <c r="R17" s="43"/>
      <c r="S17" s="43"/>
      <c r="T17" s="43"/>
      <c r="U17" s="43"/>
      <c r="V17" s="43"/>
      <c r="W17" s="43"/>
      <c r="X17" s="36"/>
      <c r="Y17" s="36"/>
      <c r="Z17" s="36"/>
      <c r="AA17" s="36"/>
      <c r="AB17" s="43"/>
      <c r="AC17" s="43"/>
      <c r="AD17" s="36"/>
      <c r="AE17" s="36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36"/>
      <c r="AU17" s="36"/>
      <c r="AV17" s="43"/>
      <c r="AW17" s="43"/>
      <c r="AX17" s="36">
        <v>8</v>
      </c>
      <c r="AY17" s="36">
        <v>8</v>
      </c>
      <c r="AZ17" s="43"/>
      <c r="BA17" s="43"/>
      <c r="BB17" s="43"/>
      <c r="BC17" s="43"/>
      <c r="BD17" s="36">
        <v>7.5</v>
      </c>
      <c r="BE17" s="36">
        <v>9</v>
      </c>
      <c r="BF17" s="43"/>
      <c r="BG17" s="43"/>
      <c r="BH17" s="43"/>
      <c r="BI17" s="43"/>
      <c r="BJ17" s="43"/>
      <c r="BK17" s="43"/>
      <c r="BL17" s="43"/>
      <c r="BM17" s="43"/>
      <c r="BN17" s="44"/>
    </row>
    <row r="18" spans="1:66" s="39" customFormat="1" ht="15.75" x14ac:dyDescent="0.25">
      <c r="A18" s="41" t="s">
        <v>13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36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4"/>
    </row>
    <row r="19" spans="1:66" x14ac:dyDescent="0.25">
      <c r="A19" s="2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35"/>
    </row>
    <row r="20" spans="1:66" x14ac:dyDescent="0.25">
      <c r="B20" s="59" t="s">
        <v>45</v>
      </c>
      <c r="C20" s="59"/>
      <c r="D20" s="26" t="s">
        <v>46</v>
      </c>
      <c r="E20" s="26"/>
      <c r="F20" s="59" t="s">
        <v>47</v>
      </c>
      <c r="G20" s="59"/>
      <c r="H20" s="59" t="s">
        <v>49</v>
      </c>
      <c r="I20" s="59"/>
      <c r="J20" s="59" t="s">
        <v>50</v>
      </c>
      <c r="K20" s="59"/>
      <c r="L20" s="59" t="s">
        <v>51</v>
      </c>
      <c r="M20" s="59"/>
      <c r="N20" s="61" t="s">
        <v>52</v>
      </c>
      <c r="O20" s="61"/>
      <c r="P20" s="59" t="s">
        <v>53</v>
      </c>
      <c r="Q20" s="59"/>
      <c r="R20" s="59" t="s">
        <v>68</v>
      </c>
      <c r="S20" s="59"/>
      <c r="T20" s="59" t="s">
        <v>54</v>
      </c>
      <c r="U20" s="59"/>
      <c r="V20" s="59" t="s">
        <v>55</v>
      </c>
      <c r="W20" s="59"/>
      <c r="X20" s="59" t="s">
        <v>69</v>
      </c>
      <c r="Y20" s="59"/>
      <c r="Z20" s="59" t="s">
        <v>70</v>
      </c>
      <c r="AA20" s="59"/>
      <c r="AB20" s="59" t="s">
        <v>56</v>
      </c>
      <c r="AC20" s="59"/>
      <c r="AD20" s="59" t="s">
        <v>57</v>
      </c>
      <c r="AE20" s="59"/>
      <c r="AF20" s="59" t="s">
        <v>62</v>
      </c>
      <c r="AG20" s="59"/>
      <c r="AH20" s="59" t="s">
        <v>58</v>
      </c>
      <c r="AI20" s="59"/>
      <c r="AJ20" s="59" t="s">
        <v>59</v>
      </c>
      <c r="AK20" s="59"/>
      <c r="AL20" s="59" t="s">
        <v>60</v>
      </c>
      <c r="AM20" s="59"/>
      <c r="AN20" s="59" t="s">
        <v>61</v>
      </c>
      <c r="AO20" s="59"/>
      <c r="AX20" s="62"/>
      <c r="AY20" s="62"/>
      <c r="AZ20" s="62"/>
      <c r="BA20" s="62"/>
      <c r="BB20" s="63"/>
      <c r="BC20" s="63"/>
      <c r="BD20" s="63"/>
      <c r="BE20" s="63"/>
    </row>
    <row r="21" spans="1:66" x14ac:dyDescent="0.25">
      <c r="B21" s="1" t="s">
        <v>16</v>
      </c>
      <c r="C21" s="22" t="s">
        <v>17</v>
      </c>
      <c r="D21" s="1" t="s">
        <v>14</v>
      </c>
      <c r="E21" s="22" t="s">
        <v>15</v>
      </c>
      <c r="F21" s="1" t="s">
        <v>14</v>
      </c>
      <c r="G21" s="22" t="s">
        <v>15</v>
      </c>
      <c r="H21" s="1" t="s">
        <v>14</v>
      </c>
      <c r="I21" s="22" t="s">
        <v>15</v>
      </c>
      <c r="J21" s="1" t="s">
        <v>14</v>
      </c>
      <c r="K21" s="22" t="s">
        <v>15</v>
      </c>
      <c r="L21" s="1" t="s">
        <v>14</v>
      </c>
      <c r="M21" s="22" t="s">
        <v>15</v>
      </c>
      <c r="N21" s="1" t="s">
        <v>14</v>
      </c>
      <c r="O21" s="22" t="s">
        <v>15</v>
      </c>
      <c r="P21" s="1" t="s">
        <v>14</v>
      </c>
      <c r="Q21" s="22" t="s">
        <v>15</v>
      </c>
      <c r="R21" s="1" t="s">
        <v>14</v>
      </c>
      <c r="S21" s="22" t="s">
        <v>15</v>
      </c>
      <c r="T21" s="1" t="s">
        <v>14</v>
      </c>
      <c r="U21" s="22" t="s">
        <v>15</v>
      </c>
      <c r="V21" s="4" t="s">
        <v>14</v>
      </c>
      <c r="W21" s="31" t="s">
        <v>15</v>
      </c>
      <c r="X21" s="1" t="s">
        <v>14</v>
      </c>
      <c r="Y21" s="22" t="s">
        <v>15</v>
      </c>
      <c r="Z21" s="1" t="s">
        <v>14</v>
      </c>
      <c r="AA21" s="22" t="s">
        <v>15</v>
      </c>
      <c r="AB21" s="1" t="s">
        <v>14</v>
      </c>
      <c r="AC21" s="22" t="s">
        <v>15</v>
      </c>
      <c r="AD21" s="1" t="s">
        <v>14</v>
      </c>
      <c r="AE21" s="22" t="s">
        <v>15</v>
      </c>
      <c r="AF21" s="1" t="s">
        <v>14</v>
      </c>
      <c r="AG21" s="22" t="s">
        <v>15</v>
      </c>
      <c r="AH21" s="1" t="s">
        <v>14</v>
      </c>
      <c r="AI21" s="22" t="s">
        <v>15</v>
      </c>
      <c r="AJ21" s="1" t="s">
        <v>14</v>
      </c>
      <c r="AK21" s="22" t="s">
        <v>15</v>
      </c>
      <c r="AL21" s="1" t="s">
        <v>14</v>
      </c>
      <c r="AM21" s="22" t="s">
        <v>15</v>
      </c>
      <c r="AN21" s="1" t="s">
        <v>14</v>
      </c>
      <c r="AO21" s="22" t="s">
        <v>15</v>
      </c>
      <c r="AP21" s="6"/>
      <c r="AQ21" s="7"/>
      <c r="AR21" s="6"/>
      <c r="AS21" s="7"/>
      <c r="AT21" s="6"/>
      <c r="AU21" s="7"/>
      <c r="AW21" s="18"/>
      <c r="AX21" s="14"/>
      <c r="AY21" s="15"/>
      <c r="AZ21" s="14"/>
      <c r="BA21" s="15"/>
      <c r="BB21" s="6"/>
      <c r="BC21" s="25"/>
      <c r="BD21" s="6"/>
      <c r="BE21" s="7"/>
    </row>
    <row r="22" spans="1:66" ht="18.75" x14ac:dyDescent="0.3">
      <c r="A22" s="28" t="s">
        <v>0</v>
      </c>
      <c r="B22" s="24"/>
      <c r="C22" s="24"/>
      <c r="D22" s="24"/>
      <c r="E22" s="24"/>
      <c r="F22" s="24"/>
      <c r="G22" s="24"/>
      <c r="H22" s="60"/>
      <c r="I22" s="60"/>
      <c r="J22" s="60"/>
      <c r="K22" s="60"/>
      <c r="L22" s="60"/>
      <c r="M22" s="60"/>
      <c r="N22" s="24"/>
      <c r="O22" s="24"/>
      <c r="P22" s="24"/>
      <c r="Q22" s="24"/>
      <c r="R22" s="24"/>
      <c r="S22" s="24"/>
      <c r="T22" s="24"/>
      <c r="U22" s="24"/>
      <c r="V22" s="32"/>
      <c r="W22" s="32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8"/>
      <c r="AQ22" s="8"/>
      <c r="AR22" s="8"/>
      <c r="AS22" s="8"/>
      <c r="AT22" s="8"/>
      <c r="AU22" s="8"/>
      <c r="AW22" s="17"/>
      <c r="AX22" s="16"/>
      <c r="AY22" s="16"/>
      <c r="AZ22" s="16"/>
      <c r="BA22" s="17"/>
      <c r="BB22" s="8"/>
      <c r="BC22" s="8"/>
      <c r="BD22" s="8"/>
      <c r="BE22" s="8"/>
    </row>
    <row r="23" spans="1:66" ht="15.75" x14ac:dyDescent="0.25">
      <c r="A23" s="29" t="s">
        <v>1</v>
      </c>
      <c r="B23" s="36">
        <v>15</v>
      </c>
      <c r="C23" s="36">
        <v>15</v>
      </c>
      <c r="D23" s="36">
        <v>15</v>
      </c>
      <c r="E23" s="36">
        <v>15</v>
      </c>
      <c r="F23" s="26">
        <v>13</v>
      </c>
      <c r="G23" s="36">
        <v>15</v>
      </c>
      <c r="H23" s="36">
        <v>8</v>
      </c>
      <c r="I23" s="36">
        <v>15</v>
      </c>
      <c r="J23" s="36">
        <v>14</v>
      </c>
      <c r="K23" s="36">
        <v>15</v>
      </c>
      <c r="L23" s="36">
        <v>15</v>
      </c>
      <c r="M23" s="36">
        <v>15.000000002992719</v>
      </c>
      <c r="N23" s="36">
        <v>8</v>
      </c>
      <c r="O23" s="36">
        <v>15</v>
      </c>
      <c r="P23" s="36">
        <v>14</v>
      </c>
      <c r="Q23" s="36">
        <v>15</v>
      </c>
      <c r="R23" s="36">
        <v>14</v>
      </c>
      <c r="S23" s="36">
        <v>15</v>
      </c>
      <c r="T23" s="48">
        <v>15</v>
      </c>
      <c r="U23" s="36">
        <v>15</v>
      </c>
      <c r="V23" s="36">
        <v>14</v>
      </c>
      <c r="W23" s="36">
        <v>15</v>
      </c>
      <c r="X23" s="36">
        <v>9</v>
      </c>
      <c r="Y23" s="36">
        <v>15</v>
      </c>
      <c r="Z23" s="36">
        <v>15</v>
      </c>
      <c r="AA23" s="36">
        <v>15</v>
      </c>
      <c r="AB23" s="36">
        <v>14</v>
      </c>
      <c r="AC23" s="36">
        <v>15</v>
      </c>
      <c r="AD23" s="36">
        <v>15</v>
      </c>
      <c r="AE23" s="36">
        <v>15</v>
      </c>
      <c r="AF23" s="36">
        <v>14</v>
      </c>
      <c r="AG23" s="36">
        <v>15</v>
      </c>
      <c r="AH23" s="36">
        <v>14</v>
      </c>
      <c r="AI23" s="36">
        <v>15</v>
      </c>
      <c r="AJ23" s="36">
        <v>15</v>
      </c>
      <c r="AK23" s="36">
        <v>15</v>
      </c>
      <c r="AL23" s="36">
        <v>7.5</v>
      </c>
      <c r="AM23" s="36">
        <v>7.5</v>
      </c>
      <c r="AN23" s="36">
        <v>15</v>
      </c>
      <c r="AO23" s="36">
        <v>15</v>
      </c>
      <c r="AP23" s="42"/>
      <c r="AQ23" s="42"/>
      <c r="AR23" s="42"/>
      <c r="AS23" s="42"/>
      <c r="AT23" s="42"/>
      <c r="AU23" s="42"/>
      <c r="AX23" s="17"/>
      <c r="AY23" s="17"/>
      <c r="AZ23" s="17"/>
      <c r="BA23" s="17"/>
      <c r="BB23" s="11"/>
      <c r="BC23" s="11"/>
      <c r="BD23" s="11"/>
      <c r="BE23" s="11"/>
    </row>
    <row r="24" spans="1:66" ht="15.75" x14ac:dyDescent="0.25">
      <c r="A24" s="29" t="s">
        <v>2</v>
      </c>
      <c r="B24" s="36">
        <v>15</v>
      </c>
      <c r="C24" s="36">
        <v>15</v>
      </c>
      <c r="D24" s="36">
        <v>15</v>
      </c>
      <c r="E24" s="36">
        <v>15</v>
      </c>
      <c r="F24" s="26">
        <v>15</v>
      </c>
      <c r="G24" s="36">
        <v>15</v>
      </c>
      <c r="H24" s="36">
        <v>8</v>
      </c>
      <c r="I24" s="36">
        <v>15</v>
      </c>
      <c r="J24" s="36">
        <v>14</v>
      </c>
      <c r="K24" s="36">
        <v>15</v>
      </c>
      <c r="L24" s="36">
        <v>15</v>
      </c>
      <c r="M24" s="36">
        <v>15</v>
      </c>
      <c r="N24" s="36">
        <v>8</v>
      </c>
      <c r="O24" s="36">
        <v>15</v>
      </c>
      <c r="P24" s="36">
        <v>14</v>
      </c>
      <c r="Q24" s="36">
        <v>15</v>
      </c>
      <c r="R24" s="36">
        <v>14</v>
      </c>
      <c r="S24" s="36">
        <v>15</v>
      </c>
      <c r="T24" s="48">
        <v>13.5</v>
      </c>
      <c r="U24" s="36">
        <v>15</v>
      </c>
      <c r="V24" s="36">
        <v>14</v>
      </c>
      <c r="W24" s="36">
        <v>15</v>
      </c>
      <c r="X24" s="36">
        <v>14</v>
      </c>
      <c r="Y24" s="36">
        <v>15</v>
      </c>
      <c r="Z24" s="36">
        <v>15</v>
      </c>
      <c r="AA24" s="36">
        <v>15</v>
      </c>
      <c r="AB24" s="36">
        <v>14</v>
      </c>
      <c r="AC24" s="36">
        <v>15</v>
      </c>
      <c r="AD24" s="36">
        <v>15</v>
      </c>
      <c r="AE24" s="36">
        <v>15</v>
      </c>
      <c r="AF24" s="36">
        <v>15</v>
      </c>
      <c r="AG24" s="36">
        <v>15</v>
      </c>
      <c r="AH24" s="36">
        <v>14</v>
      </c>
      <c r="AI24" s="36">
        <v>15</v>
      </c>
      <c r="AJ24" s="36">
        <v>15</v>
      </c>
      <c r="AK24" s="36">
        <v>15</v>
      </c>
      <c r="AL24" s="36">
        <v>7.5</v>
      </c>
      <c r="AM24" s="36">
        <v>7.5</v>
      </c>
      <c r="AN24" s="36">
        <v>15</v>
      </c>
      <c r="AO24" s="36">
        <v>15</v>
      </c>
      <c r="AP24" s="42"/>
      <c r="AQ24" s="42"/>
      <c r="AR24" s="42"/>
      <c r="AS24" s="42"/>
      <c r="AT24" s="42"/>
      <c r="AU24" s="42"/>
      <c r="AX24" s="17"/>
      <c r="AY24" s="17"/>
      <c r="AZ24" s="17"/>
      <c r="BA24" s="17"/>
      <c r="BB24" s="11"/>
      <c r="BC24" s="11"/>
      <c r="BD24" s="11"/>
      <c r="BE24" s="11"/>
    </row>
    <row r="25" spans="1:66" ht="15.75" x14ac:dyDescent="0.25">
      <c r="A25" s="29" t="s">
        <v>3</v>
      </c>
      <c r="B25" s="36">
        <v>15</v>
      </c>
      <c r="C25" s="36">
        <v>15</v>
      </c>
      <c r="D25" s="36">
        <v>15</v>
      </c>
      <c r="E25" s="36">
        <v>15</v>
      </c>
      <c r="F25" s="26">
        <v>14</v>
      </c>
      <c r="G25" s="36">
        <v>15</v>
      </c>
      <c r="H25" s="36">
        <v>8</v>
      </c>
      <c r="I25" s="36">
        <v>15</v>
      </c>
      <c r="J25" s="36">
        <v>14</v>
      </c>
      <c r="K25" s="36">
        <v>15</v>
      </c>
      <c r="L25" s="36">
        <v>15</v>
      </c>
      <c r="M25" s="36">
        <v>15</v>
      </c>
      <c r="N25" s="36">
        <v>14</v>
      </c>
      <c r="O25" s="36">
        <v>15</v>
      </c>
      <c r="P25" s="36">
        <v>14</v>
      </c>
      <c r="Q25" s="36">
        <v>15</v>
      </c>
      <c r="R25" s="36">
        <v>14</v>
      </c>
      <c r="S25" s="36">
        <v>15</v>
      </c>
      <c r="T25" s="48">
        <v>15</v>
      </c>
      <c r="U25" s="36">
        <v>15</v>
      </c>
      <c r="V25" s="36">
        <v>14</v>
      </c>
      <c r="W25" s="36">
        <v>15</v>
      </c>
      <c r="X25" s="36">
        <v>14</v>
      </c>
      <c r="Y25" s="36">
        <v>15</v>
      </c>
      <c r="Z25" s="36">
        <v>15</v>
      </c>
      <c r="AA25" s="36">
        <v>15</v>
      </c>
      <c r="AB25" s="36">
        <v>14</v>
      </c>
      <c r="AC25" s="36">
        <v>15</v>
      </c>
      <c r="AD25" s="36">
        <v>15</v>
      </c>
      <c r="AE25" s="36">
        <v>15</v>
      </c>
      <c r="AF25" s="36">
        <v>14</v>
      </c>
      <c r="AG25" s="36">
        <v>15</v>
      </c>
      <c r="AH25" s="36">
        <v>14</v>
      </c>
      <c r="AI25" s="36">
        <v>15</v>
      </c>
      <c r="AJ25" s="36">
        <v>15</v>
      </c>
      <c r="AK25" s="36">
        <v>15</v>
      </c>
      <c r="AL25" s="36">
        <v>7.5</v>
      </c>
      <c r="AM25" s="36">
        <v>7.5</v>
      </c>
      <c r="AN25" s="36">
        <v>15</v>
      </c>
      <c r="AO25" s="36">
        <v>15</v>
      </c>
      <c r="AP25" s="42"/>
      <c r="AQ25" s="42"/>
      <c r="AR25" s="42"/>
      <c r="AS25" s="42"/>
      <c r="AT25" s="42"/>
      <c r="AU25" s="42"/>
      <c r="AX25" s="17"/>
      <c r="AY25" s="17"/>
      <c r="AZ25" s="17"/>
      <c r="BA25" s="17"/>
      <c r="BB25" s="11"/>
      <c r="BC25" s="11"/>
      <c r="BD25" s="11"/>
      <c r="BE25" s="11"/>
    </row>
    <row r="26" spans="1:66" ht="15.75" x14ac:dyDescent="0.25">
      <c r="A26" s="29" t="s">
        <v>4</v>
      </c>
      <c r="B26" s="36"/>
      <c r="C26" s="36"/>
      <c r="D26" s="36"/>
      <c r="E26" s="36"/>
      <c r="F26" s="2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 t="s">
        <v>18</v>
      </c>
      <c r="S26" s="36" t="s">
        <v>18</v>
      </c>
      <c r="T26" s="48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42"/>
      <c r="AQ26" s="42"/>
      <c r="AR26" s="42"/>
      <c r="AS26" s="42"/>
      <c r="AT26" s="42"/>
      <c r="AU26" s="42"/>
      <c r="AX26" s="17"/>
      <c r="AY26" s="17"/>
      <c r="AZ26" s="17"/>
      <c r="BA26" s="17"/>
      <c r="BB26" s="11"/>
      <c r="BC26" s="11"/>
      <c r="BD26" s="12"/>
      <c r="BE26" s="12"/>
    </row>
    <row r="27" spans="1:66" ht="15.75" x14ac:dyDescent="0.25">
      <c r="A27" s="29" t="s">
        <v>5</v>
      </c>
      <c r="B27" s="36">
        <v>15</v>
      </c>
      <c r="C27" s="36">
        <v>15</v>
      </c>
      <c r="D27" s="36">
        <v>15</v>
      </c>
      <c r="E27" s="36">
        <v>15</v>
      </c>
      <c r="F27" s="26">
        <v>15</v>
      </c>
      <c r="G27" s="36">
        <v>15</v>
      </c>
      <c r="H27" s="36">
        <v>8</v>
      </c>
      <c r="I27" s="36">
        <v>15</v>
      </c>
      <c r="J27" s="36">
        <v>14</v>
      </c>
      <c r="K27" s="36">
        <v>15</v>
      </c>
      <c r="L27" s="36">
        <v>15</v>
      </c>
      <c r="M27" s="36">
        <v>15.000000002161917</v>
      </c>
      <c r="N27" s="36">
        <v>8</v>
      </c>
      <c r="O27" s="36">
        <v>15</v>
      </c>
      <c r="P27" s="36">
        <v>14</v>
      </c>
      <c r="Q27" s="36">
        <v>15</v>
      </c>
      <c r="R27" s="36">
        <v>14</v>
      </c>
      <c r="S27" s="36">
        <v>15</v>
      </c>
      <c r="T27" s="48">
        <v>12</v>
      </c>
      <c r="U27" s="36">
        <v>15</v>
      </c>
      <c r="V27" s="36">
        <v>15</v>
      </c>
      <c r="W27" s="36">
        <v>15</v>
      </c>
      <c r="X27" s="36">
        <v>9</v>
      </c>
      <c r="Y27" s="36">
        <v>15</v>
      </c>
      <c r="Z27" s="36">
        <v>15</v>
      </c>
      <c r="AA27" s="36">
        <v>15</v>
      </c>
      <c r="AB27" s="36">
        <v>14</v>
      </c>
      <c r="AC27" s="36">
        <v>15</v>
      </c>
      <c r="AD27" s="36">
        <v>15</v>
      </c>
      <c r="AE27" s="36">
        <v>15</v>
      </c>
      <c r="AF27" s="36">
        <v>15</v>
      </c>
      <c r="AG27" s="36">
        <v>15</v>
      </c>
      <c r="AH27" s="36">
        <v>14</v>
      </c>
      <c r="AI27" s="36">
        <v>15</v>
      </c>
      <c r="AJ27" s="36">
        <v>15</v>
      </c>
      <c r="AK27" s="36">
        <v>15</v>
      </c>
      <c r="AL27" s="36">
        <v>7.5</v>
      </c>
      <c r="AM27" s="36">
        <v>7.5</v>
      </c>
      <c r="AN27" s="36">
        <v>15</v>
      </c>
      <c r="AO27" s="36">
        <v>15</v>
      </c>
      <c r="AP27" s="42"/>
      <c r="AQ27" s="42"/>
      <c r="AR27" s="42"/>
      <c r="AS27" s="42"/>
      <c r="AT27" s="42"/>
      <c r="AU27" s="42"/>
      <c r="AX27" s="17"/>
      <c r="AY27" s="17"/>
      <c r="AZ27" s="17"/>
      <c r="BA27" s="18"/>
      <c r="BB27" s="11"/>
      <c r="BC27" s="11"/>
      <c r="BD27" s="12"/>
      <c r="BE27" s="12"/>
    </row>
    <row r="28" spans="1:66" ht="18.75" x14ac:dyDescent="0.3">
      <c r="A28" s="30" t="s">
        <v>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42"/>
      <c r="AQ28" s="42"/>
      <c r="AR28" s="42"/>
      <c r="AS28" s="42"/>
      <c r="AT28" s="42"/>
      <c r="AU28" s="42"/>
      <c r="AX28" s="18"/>
      <c r="AY28" s="18"/>
      <c r="AZ28" s="18"/>
      <c r="BA28" s="17"/>
      <c r="BB28" s="11"/>
      <c r="BC28" s="9"/>
      <c r="BD28" s="9"/>
      <c r="BE28" s="9"/>
    </row>
    <row r="29" spans="1:66" ht="15.75" x14ac:dyDescent="0.25">
      <c r="A29" s="29" t="s">
        <v>7</v>
      </c>
      <c r="B29" s="36">
        <v>7.5</v>
      </c>
      <c r="C29" s="36">
        <v>7.5</v>
      </c>
      <c r="D29" s="36">
        <v>7.5</v>
      </c>
      <c r="E29" s="36">
        <v>9</v>
      </c>
      <c r="F29" s="36">
        <v>7.5</v>
      </c>
      <c r="G29" s="36">
        <v>7.5</v>
      </c>
      <c r="H29" s="36">
        <v>7.5</v>
      </c>
      <c r="I29" s="36">
        <v>7.5</v>
      </c>
      <c r="J29" s="36">
        <v>7.5</v>
      </c>
      <c r="K29" s="36">
        <v>9.5</v>
      </c>
      <c r="L29" s="36">
        <v>7.5</v>
      </c>
      <c r="M29" s="36">
        <v>8</v>
      </c>
      <c r="N29" s="36">
        <v>7.5</v>
      </c>
      <c r="O29" s="36">
        <v>7.5</v>
      </c>
      <c r="P29" s="36">
        <v>7.5</v>
      </c>
      <c r="Q29" s="36">
        <v>7.5</v>
      </c>
      <c r="R29" s="36">
        <v>7.5</v>
      </c>
      <c r="S29" s="36">
        <v>7.5</v>
      </c>
      <c r="T29" s="36">
        <v>7.5</v>
      </c>
      <c r="U29" s="36">
        <v>7.5</v>
      </c>
      <c r="V29" s="36">
        <v>7.5</v>
      </c>
      <c r="W29" s="36">
        <v>7.5</v>
      </c>
      <c r="X29" s="36">
        <v>7.5</v>
      </c>
      <c r="Y29" s="36">
        <v>7.5</v>
      </c>
      <c r="Z29" s="36">
        <v>7.5</v>
      </c>
      <c r="AA29" s="36">
        <v>7.5</v>
      </c>
      <c r="AB29" s="36">
        <v>7.5</v>
      </c>
      <c r="AC29" s="36">
        <v>7.5</v>
      </c>
      <c r="AD29" s="36">
        <v>7.5</v>
      </c>
      <c r="AE29" s="36">
        <v>7.5</v>
      </c>
      <c r="AF29" s="36">
        <v>7.5</v>
      </c>
      <c r="AG29" s="36">
        <v>7.5</v>
      </c>
      <c r="AH29" s="36">
        <v>7.5</v>
      </c>
      <c r="AI29" s="36">
        <v>7.5</v>
      </c>
      <c r="AJ29" s="36">
        <v>7.5</v>
      </c>
      <c r="AK29" s="36">
        <v>7.5</v>
      </c>
      <c r="AL29" s="36">
        <v>7.5</v>
      </c>
      <c r="AM29" s="36">
        <v>7.5</v>
      </c>
      <c r="AN29" s="36">
        <v>7.5</v>
      </c>
      <c r="AO29" s="36">
        <v>7.5</v>
      </c>
      <c r="AP29" s="42"/>
      <c r="AQ29" s="42"/>
      <c r="AR29" s="42"/>
      <c r="AS29" s="42"/>
      <c r="AT29" s="42"/>
      <c r="AU29" s="42"/>
      <c r="AX29" s="17"/>
      <c r="AY29" s="17"/>
      <c r="AZ29" s="17"/>
      <c r="BA29" s="17"/>
      <c r="BB29" s="11"/>
      <c r="BC29" s="11"/>
      <c r="BD29" s="11"/>
      <c r="BE29" s="11"/>
    </row>
    <row r="30" spans="1:66" ht="15.75" x14ac:dyDescent="0.25">
      <c r="A30" s="29" t="s">
        <v>8</v>
      </c>
      <c r="B30" s="36">
        <v>7.5</v>
      </c>
      <c r="C30" s="36">
        <v>8.5500000000000007</v>
      </c>
      <c r="D30" s="36">
        <v>7.5</v>
      </c>
      <c r="E30" s="36">
        <v>7.5</v>
      </c>
      <c r="F30" s="36">
        <v>7.5</v>
      </c>
      <c r="G30" s="36">
        <v>7.5</v>
      </c>
      <c r="H30" s="36">
        <v>7.5</v>
      </c>
      <c r="I30" s="36">
        <v>10</v>
      </c>
      <c r="J30" s="36">
        <v>7.5</v>
      </c>
      <c r="K30" s="36">
        <v>9.5</v>
      </c>
      <c r="L30" s="36">
        <v>7.5</v>
      </c>
      <c r="M30" s="36">
        <v>8</v>
      </c>
      <c r="N30" s="36">
        <v>7.5</v>
      </c>
      <c r="O30" s="36">
        <v>8.5500000000000007</v>
      </c>
      <c r="P30" s="36">
        <v>7.5</v>
      </c>
      <c r="Q30" s="36">
        <v>9.25</v>
      </c>
      <c r="R30" s="36">
        <v>7.5</v>
      </c>
      <c r="S30" s="36">
        <v>13</v>
      </c>
      <c r="T30" s="36">
        <v>7.5</v>
      </c>
      <c r="U30" s="36">
        <v>10</v>
      </c>
      <c r="V30" s="36">
        <v>7.5</v>
      </c>
      <c r="W30" s="36">
        <v>7.5</v>
      </c>
      <c r="X30" s="36">
        <v>7.5</v>
      </c>
      <c r="Y30" s="36">
        <v>13.3</v>
      </c>
      <c r="Z30" s="36">
        <v>7.5</v>
      </c>
      <c r="AA30" s="36">
        <v>13.3</v>
      </c>
      <c r="AB30" s="36">
        <v>7.5</v>
      </c>
      <c r="AC30" s="36">
        <v>7.5</v>
      </c>
      <c r="AD30" s="36">
        <v>7.5</v>
      </c>
      <c r="AE30" s="36">
        <v>7.5</v>
      </c>
      <c r="AF30" s="36">
        <v>7.5</v>
      </c>
      <c r="AG30" s="36">
        <v>13.29</v>
      </c>
      <c r="AH30" s="36">
        <v>7.5</v>
      </c>
      <c r="AI30" s="36">
        <v>8</v>
      </c>
      <c r="AJ30" s="36">
        <v>7.5</v>
      </c>
      <c r="AK30" s="36">
        <v>7.5</v>
      </c>
      <c r="AL30" s="36">
        <v>7.5</v>
      </c>
      <c r="AM30" s="36">
        <v>7.5</v>
      </c>
      <c r="AN30" s="36">
        <v>7.5</v>
      </c>
      <c r="AO30" s="36">
        <v>8</v>
      </c>
      <c r="AP30" s="42"/>
      <c r="AQ30" s="42"/>
      <c r="AR30" s="42"/>
      <c r="AS30" s="42"/>
      <c r="AT30" s="42"/>
      <c r="AU30" s="42"/>
      <c r="AX30" s="17"/>
      <c r="AY30" s="17"/>
      <c r="AZ30" s="17"/>
      <c r="BA30" s="17"/>
      <c r="BB30" s="11"/>
      <c r="BC30" s="11"/>
      <c r="BD30" s="11"/>
      <c r="BE30" s="11"/>
    </row>
    <row r="31" spans="1:66" ht="15.75" x14ac:dyDescent="0.25">
      <c r="A31" s="29" t="s">
        <v>9</v>
      </c>
      <c r="B31" s="36"/>
      <c r="C31" s="36"/>
      <c r="D31" s="36"/>
      <c r="E31" s="36"/>
      <c r="F31" s="36">
        <v>8.94</v>
      </c>
      <c r="G31" s="36">
        <v>8.94</v>
      </c>
      <c r="H31" s="36"/>
      <c r="I31" s="36"/>
      <c r="J31" s="36"/>
      <c r="K31" s="36"/>
      <c r="L31" s="36">
        <v>7.5</v>
      </c>
      <c r="M31" s="36">
        <v>8.6</v>
      </c>
      <c r="N31" s="36"/>
      <c r="O31" s="36"/>
      <c r="P31" s="36">
        <v>9</v>
      </c>
      <c r="Q31" s="36">
        <v>9.25</v>
      </c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>
        <v>7.5</v>
      </c>
      <c r="AC31" s="36">
        <v>10</v>
      </c>
      <c r="AD31" s="36"/>
      <c r="AE31" s="36"/>
      <c r="AH31" s="36"/>
      <c r="AI31" s="36"/>
      <c r="AJ31" s="36">
        <v>7.5</v>
      </c>
      <c r="AK31" s="36">
        <v>7.5</v>
      </c>
      <c r="AL31" s="36">
        <v>7.5</v>
      </c>
      <c r="AM31" s="36">
        <v>7.5</v>
      </c>
      <c r="AN31" s="36"/>
      <c r="AO31" s="36"/>
      <c r="AP31" s="42"/>
      <c r="AQ31" s="42"/>
      <c r="AR31" s="42"/>
      <c r="AS31" s="42"/>
      <c r="AT31" s="42"/>
      <c r="AU31" s="42"/>
      <c r="AX31" s="17"/>
      <c r="AY31" s="17"/>
      <c r="AZ31" s="17"/>
      <c r="BA31" s="19"/>
      <c r="BB31" s="11"/>
      <c r="BC31" s="11"/>
      <c r="BD31" s="11"/>
      <c r="BE31" s="11"/>
    </row>
    <row r="32" spans="1:66" ht="15.75" x14ac:dyDescent="0.25">
      <c r="A32" s="29" t="s">
        <v>10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42"/>
      <c r="AQ32" s="42"/>
      <c r="AR32" s="42"/>
      <c r="AS32" s="42"/>
      <c r="AT32" s="42"/>
      <c r="AU32" s="42"/>
      <c r="AX32" s="19"/>
      <c r="AY32" s="19"/>
      <c r="AZ32" s="19"/>
      <c r="BA32" s="20"/>
      <c r="BB32" s="10"/>
      <c r="BC32" s="10"/>
      <c r="BD32" s="10"/>
      <c r="BE32" s="10"/>
    </row>
    <row r="33" spans="1:57" ht="15.75" x14ac:dyDescent="0.25">
      <c r="A33" s="29" t="s">
        <v>11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42"/>
      <c r="AQ33" s="42"/>
      <c r="AR33" s="42"/>
      <c r="AS33" s="42"/>
      <c r="AT33" s="42"/>
      <c r="AU33" s="42"/>
      <c r="AX33" s="17"/>
      <c r="AY33" s="17"/>
      <c r="AZ33" s="20"/>
      <c r="BA33" s="20"/>
      <c r="BB33" s="12"/>
      <c r="BC33" s="12"/>
      <c r="BD33" s="11"/>
      <c r="BE33" s="11"/>
    </row>
    <row r="34" spans="1:57" ht="15.75" x14ac:dyDescent="0.25">
      <c r="A34" s="29" t="s">
        <v>12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42"/>
      <c r="AQ34" s="42"/>
      <c r="AR34" s="42"/>
      <c r="AS34" s="42"/>
      <c r="AT34" s="42"/>
      <c r="AU34" s="42"/>
      <c r="AX34" s="17"/>
      <c r="AY34" s="17"/>
      <c r="AZ34" s="20"/>
      <c r="BB34" s="12"/>
      <c r="BC34" s="12"/>
      <c r="BD34" s="11"/>
      <c r="BE34" s="11"/>
    </row>
    <row r="35" spans="1:57" ht="15.75" x14ac:dyDescent="0.25">
      <c r="A35" s="29" t="s">
        <v>5</v>
      </c>
      <c r="B35" s="36">
        <v>7.5</v>
      </c>
      <c r="C35" s="36">
        <v>7.5</v>
      </c>
      <c r="D35" s="36"/>
      <c r="E35" s="36"/>
      <c r="F35" s="36"/>
      <c r="G35" s="36"/>
      <c r="H35" s="36">
        <v>8</v>
      </c>
      <c r="I35" s="36">
        <v>8</v>
      </c>
      <c r="J35" s="36"/>
      <c r="K35" s="36"/>
      <c r="L35" s="36"/>
      <c r="M35" s="36"/>
      <c r="N35" s="36"/>
      <c r="O35" s="36"/>
      <c r="P35" s="36">
        <v>7.5</v>
      </c>
      <c r="Q35" s="36">
        <v>7.5</v>
      </c>
      <c r="R35" s="36">
        <v>7.5</v>
      </c>
      <c r="S35" s="36">
        <v>7.5</v>
      </c>
      <c r="T35" s="36"/>
      <c r="U35" s="36"/>
      <c r="V35" s="36">
        <v>7.5</v>
      </c>
      <c r="W35" s="36">
        <v>8.3699999999999992</v>
      </c>
      <c r="X35" s="36"/>
      <c r="Y35" s="36"/>
      <c r="Z35" s="36"/>
      <c r="AA35" s="36"/>
      <c r="AB35" s="36">
        <v>7.5</v>
      </c>
      <c r="AC35" s="36">
        <v>7.5</v>
      </c>
      <c r="AD35" s="36">
        <v>7.5</v>
      </c>
      <c r="AE35" s="36">
        <v>12</v>
      </c>
      <c r="AF35" s="36"/>
      <c r="AG35" s="36"/>
      <c r="AH35" s="36">
        <v>7.5</v>
      </c>
      <c r="AI35" s="36">
        <v>11.25</v>
      </c>
      <c r="AJ35" s="36"/>
      <c r="AK35" s="36"/>
      <c r="AL35" s="36"/>
      <c r="AM35" s="36"/>
      <c r="AN35" s="36"/>
      <c r="AO35" s="36"/>
      <c r="AP35" s="42"/>
      <c r="AQ35" s="42"/>
      <c r="AR35" s="42"/>
      <c r="AS35" s="42"/>
      <c r="AT35" s="42"/>
      <c r="AU35" s="42"/>
      <c r="AX35" s="17"/>
      <c r="AY35" s="17"/>
      <c r="AZ35" s="21"/>
      <c r="BA35" s="9"/>
      <c r="BB35" s="11"/>
      <c r="BC35" s="11"/>
      <c r="BD35" s="11"/>
      <c r="BE35" s="11"/>
    </row>
    <row r="36" spans="1:57" ht="15.75" x14ac:dyDescent="0.25">
      <c r="A36" s="29" t="s">
        <v>13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42"/>
      <c r="AQ36" s="42"/>
      <c r="AR36" s="42"/>
      <c r="AS36" s="42"/>
      <c r="AT36" s="42"/>
      <c r="AU36" s="42"/>
      <c r="AX36" s="18"/>
      <c r="AY36" s="18"/>
      <c r="AZ36" s="9"/>
      <c r="BA36" s="13"/>
      <c r="BB36" s="9"/>
      <c r="BC36" s="9"/>
      <c r="BD36" s="9"/>
      <c r="BE36" s="9"/>
    </row>
    <row r="37" spans="1:57" x14ac:dyDescent="0.25">
      <c r="A37" s="2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42"/>
      <c r="AQ37" s="42"/>
      <c r="AR37" s="42"/>
      <c r="AS37" s="42"/>
      <c r="AT37" s="42"/>
      <c r="AU37" s="42"/>
      <c r="AX37" s="23"/>
      <c r="AY37" s="23"/>
      <c r="AZ37" s="13"/>
      <c r="BB37" s="13"/>
      <c r="BC37" s="13"/>
      <c r="BD37" s="13"/>
      <c r="BE37" s="13"/>
    </row>
    <row r="42" spans="1:57" x14ac:dyDescent="0.25">
      <c r="J42" s="13"/>
    </row>
    <row r="43" spans="1:57" x14ac:dyDescent="0.25">
      <c r="J43" s="13"/>
    </row>
  </sheetData>
  <mergeCells count="86"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N20:AO20"/>
    <mergeCell ref="P20:Q20"/>
    <mergeCell ref="P4:Q4"/>
    <mergeCell ref="R4:S4"/>
    <mergeCell ref="T4:U4"/>
    <mergeCell ref="AB4:AC4"/>
    <mergeCell ref="AD4:AE4"/>
    <mergeCell ref="AF4:AG4"/>
    <mergeCell ref="AJ4:AK4"/>
    <mergeCell ref="AH4:AI4"/>
    <mergeCell ref="Z4:AA4"/>
    <mergeCell ref="X4:Y4"/>
    <mergeCell ref="V20:W20"/>
    <mergeCell ref="AH20:AI20"/>
    <mergeCell ref="AF20:AG20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BL4:BM4"/>
    <mergeCell ref="BH4:BI4"/>
    <mergeCell ref="BJ4:BK4"/>
    <mergeCell ref="AL4:AM4"/>
    <mergeCell ref="AN4:AO4"/>
    <mergeCell ref="AR4:AS4"/>
    <mergeCell ref="AT4:AU4"/>
    <mergeCell ref="AP4:AQ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V15:AS17 AX29:AZ29 N15:S17 N13:S13 N11:S11 L12:M12 L14:M16 AV15:AW17 G12 V33:AE35 R33:S35 V11:AW11 AZ13:BN13 AZ15:BN17 AZ11:BN11 Z12 AX31:AZ31 AH33:AU35 AX33:AY35 V13:AW13 AA30 B31:AA31 B29:AE29 AC31:AE31 AH29:AU29 AF30:AG30 AH31:AU31" xr:uid="{00000000-0002-0000-0000-000000000000}">
      <formula1>0</formula1>
    </dataValidation>
    <dataValidation type="decimal" operator="notEqual" allowBlank="1" showInputMessage="1" showErrorMessage="1" sqref="BA22:BA26 BB23:BE27 BB28:BB31 AX23:AZ27 B5:BN9 AP23:AU27 AO23:AO26 B23:AN27" xr:uid="{00000000-0002-0000-0000-000001000000}">
      <formula1>0</formula1>
    </dataValidation>
  </dataValidations>
  <pageMargins left="0.7" right="0.2" top="0.75" bottom="0.75" header="0.3" footer="0.3"/>
  <pageSetup paperSize="9" orientation="portrait" r:id="rId1"/>
  <colBreaks count="1" manualBreakCount="1">
    <brk id="19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Pramesh Pokharel</cp:lastModifiedBy>
  <cp:lastPrinted>2025-09-18T09:37:04Z</cp:lastPrinted>
  <dcterms:created xsi:type="dcterms:W3CDTF">2019-12-18T05:25:47Z</dcterms:created>
  <dcterms:modified xsi:type="dcterms:W3CDTF">2025-09-18T09:37:15Z</dcterms:modified>
</cp:coreProperties>
</file>