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45564A68-C10E-432F-BF54-A9B44EBD7D4A}" xr6:coauthVersionLast="36" xr6:coauthVersionMax="36" xr10:uidLastSave="{00000000-0000-0000-0000-000000000000}"/>
  <bookViews>
    <workbookView xWindow="0" yWindow="0" windowWidth="24000" windowHeight="9525" xr2:uid="{B930E25B-A562-4228-93E8-29FBED49B25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<sst xmlns="http://schemas.openxmlformats.org/spreadsheetml/2006/main" count="60" uniqueCount="58">
  <si>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</si>
  <si>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</si>
  <si>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</si>
  <si>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</si>
  <si>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2, 2082</t>
  </si>
  <si>
    <t>Asar 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</si>
  <si>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</si>
  <si>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</si>
  <si>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</si>
  <si>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</si>
  <si>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</si>
  <si>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</si>
  <si>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</si>
  <si>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</si>
  <si>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</si>
  <si>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</si>
  <si>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</si>
  <si>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</si>
  <si>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</si>
  <si>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</si>
  <si>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</si>
  <si>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</si>
  <si>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</si>
  <si>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</si>
  <si>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</si>
  <si>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</si>
  <si>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</si>
  <si>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</si>
  <si>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</si>
  <si>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</si>
  <si>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</si>
  <si>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</si>
  <si>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</si>
  <si>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</si>
  <si>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</si>
  <si>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</si>
  <si>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</si>
  <si>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</si>
  <si>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</si>
  <si>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</si>
  <si>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</si>
  <si>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</si>
  <si>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</si>
  <si>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</si>
  <si>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</si>
  <si>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</si>
  <si>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</si>
  <si>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</si>
  <si>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</si>
  <si>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</si>
  <si>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</si>
  <si>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</si>
  <si>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</si>
  <si>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</si>
  <si>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</si>
  <si>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</si>
  <si>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</si>
  <si>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 2082(June 16,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</si>
</sst>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D2A4A74F-D9B1-4D80-AA62-B52BFB052DAE}"/>
    <cellStyle name="Currency 2" xfId="4" xr:uid="{8F0D3863-C873-492A-8411-24F1E6DEF5D1}"/>
    <cellStyle name="Normal" xfId="0" builtinId="0"/>
    <cellStyle name="Normal 2" xfId="2" xr:uid="{53A559AB-F39B-426E-B360-46E0216E82F8}"/>
    <cellStyle name="Normal 29 3 2" xfId="3" xr:uid="{6BF9B298-80B8-46BE-8CE7-C63A364B86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581BACD-979A-456D-B412-A99017E9AEA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9646.9701491598971</v>
          </cell>
        </row>
        <row r="5">
          <cell r="E5">
            <v>1137.3809223899734</v>
          </cell>
        </row>
        <row r="7">
          <cell r="CS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16A07-4520-49F0-A291-576A2BF59DB3}">
  <sheetPr codeName="Sheet3"/>
  <dimension ref="A1:F39"/>
  <sheetViews>
    <sheetView tabSelected="1" workbookViewId="0">
      <selection activeCell="B7" sqref="B7"/>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45824</v>
      </c>
      <c r="C6" s="5">
        <v>45823</v>
      </c>
      <c r="D6" s="10" t="s">
        <v>7</v>
      </c>
      <c r="E6" s="10" t="s">
        <v>8</v>
      </c>
      <c r="F6" s="10" t="s">
        <v>9</v>
      </c>
    </row>
    <row r="7" spans="1:6" ht="16.5" thickBot="1" x14ac:dyDescent="0.3">
      <c r="A7" s="11" t="s">
        <v>10</v>
      </c>
      <c r="B7" s="12">
        <v>1699919.7401491599</v>
      </c>
      <c r="C7" s="12">
        <v>1690272.77</v>
      </c>
      <c r="D7" s="13">
        <v>9646.9701491598971</v>
      </c>
      <c r="E7" s="13">
        <v>43701.787825300125</v>
      </c>
      <c r="F7" s="13">
        <v>147520.16960774944</v>
      </c>
    </row>
    <row r="8" spans="1:6" ht="15.75" x14ac:dyDescent="0.25">
      <c r="A8" s="14" t="s">
        <v>11</v>
      </c>
      <c r="B8" s="15">
        <v>2410837.60538866</v>
      </c>
      <c r="C8" s="15">
        <v>2399797.31</v>
      </c>
      <c r="D8" s="16">
        <v>11040.295388659928</v>
      </c>
      <c r="E8" s="16">
        <v>53214.40690291021</v>
      </c>
      <c r="F8" s="16">
        <v>482584.53377887001</v>
      </c>
    </row>
    <row r="9" spans="1:6" ht="15.75" x14ac:dyDescent="0.25">
      <c r="A9" s="17" t="s">
        <v>12</v>
      </c>
      <c r="B9" s="18">
        <v>41155.121353130009</v>
      </c>
      <c r="C9" s="18">
        <v>40916.980000000003</v>
      </c>
      <c r="D9" s="19">
        <v>238.14135313000588</v>
      </c>
      <c r="E9" s="19">
        <v>469.73456280000391</v>
      </c>
      <c r="F9" s="19">
        <v>2419.5232203200139</v>
      </c>
    </row>
    <row r="10" spans="1:6" ht="15.75" x14ac:dyDescent="0.25">
      <c r="A10" s="14" t="s">
        <v>13</v>
      </c>
      <c r="B10" s="15">
        <v>-296867.86523950001</v>
      </c>
      <c r="C10" s="15">
        <v>-295474.53999999998</v>
      </c>
      <c r="D10" s="16">
        <v>-1393.3252395000309</v>
      </c>
      <c r="E10" s="16">
        <v>1137.3809223899734</v>
      </c>
      <c r="F10" s="16">
        <v>-276464.36417112045</v>
      </c>
    </row>
    <row r="11" spans="1:6" ht="15.75" x14ac:dyDescent="0.25">
      <c r="A11" s="17" t="s">
        <v>14</v>
      </c>
      <c r="B11" s="18">
        <v>322177.67126474</v>
      </c>
      <c r="C11" s="18">
        <v>320784.34000000003</v>
      </c>
      <c r="D11" s="20">
        <v>1393.3312647399725</v>
      </c>
      <c r="E11" s="20">
        <v>-1137.3809223899734</v>
      </c>
      <c r="F11" s="20">
        <v>278710.44025612046</v>
      </c>
    </row>
    <row r="12" spans="1:6" ht="15.75" x14ac:dyDescent="0.25">
      <c r="A12" s="21" t="s">
        <v>15</v>
      </c>
      <c r="B12" s="22">
        <v>-414050</v>
      </c>
      <c r="C12" s="22">
        <v>-414050</v>
      </c>
      <c r="D12" s="16">
        <v>0</v>
      </c>
      <c r="E12" s="16">
        <v>-10650</v>
      </c>
      <c r="F12" s="16">
        <v>-58600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-255550</v>
      </c>
      <c r="C17" s="18">
        <v>-255550</v>
      </c>
      <c r="D17" s="20">
        <v>0</v>
      </c>
      <c r="E17" s="20">
        <v>-10000</v>
      </c>
      <c r="F17" s="20">
        <v>-254600</v>
      </c>
    </row>
    <row r="18" spans="1:6" ht="15.75" x14ac:dyDescent="0.25">
      <c r="A18" s="23" t="s">
        <v>21</v>
      </c>
      <c r="B18" s="18">
        <v>-158500</v>
      </c>
      <c r="C18" s="18">
        <v>-158500</v>
      </c>
      <c r="D18" s="20">
        <v>0</v>
      </c>
      <c r="E18" s="20">
        <v>-650</v>
      </c>
      <c r="F18" s="20">
        <v>196000</v>
      </c>
    </row>
    <row r="19" spans="1:6" ht="16.5" thickBot="1" x14ac:dyDescent="0.3">
      <c r="A19" s="23" t="s">
        <v>22</v>
      </c>
      <c r="B19" s="18">
        <v>0</v>
      </c>
      <c r="C19" s="18">
        <v>0</v>
      </c>
      <c r="D19" s="19">
        <v>0</v>
      </c>
      <c r="E19" s="19">
        <v>0</v>
      </c>
      <c r="F19" s="19">
        <v>0</v>
      </c>
    </row>
    <row r="20" spans="1:6" ht="16.5" thickBot="1" x14ac:dyDescent="0.3">
      <c r="A20" s="11" t="s">
        <v>23</v>
      </c>
      <c r="B20" s="24">
        <v>1699919.7401497201</v>
      </c>
      <c r="C20" s="24">
        <v>1690272.77</v>
      </c>
      <c r="D20" s="13">
        <v>9646.9701497200876</v>
      </c>
      <c r="E20" s="13">
        <v>43701.787825860316</v>
      </c>
      <c r="F20" s="13">
        <v>147520.1696083108</v>
      </c>
    </row>
    <row r="21" spans="1:6" ht="15.75" x14ac:dyDescent="0.25">
      <c r="A21" s="21" t="s">
        <v>24</v>
      </c>
      <c r="B21" s="15">
        <v>311356.28153405996</v>
      </c>
      <c r="C21" s="15">
        <v>298769.14</v>
      </c>
      <c r="D21" s="25">
        <v>12587.141534059949</v>
      </c>
      <c r="E21" s="25">
        <v>6338.1564896099153</v>
      </c>
      <c r="F21" s="25">
        <v>2342.4020085899392</v>
      </c>
    </row>
    <row r="22" spans="1:6" ht="15.75" x14ac:dyDescent="0.25">
      <c r="A22" s="21" t="s">
        <v>25</v>
      </c>
      <c r="B22" s="15">
        <v>736319.71621049999</v>
      </c>
      <c r="C22" s="15">
        <v>736704.18</v>
      </c>
      <c r="D22" s="25">
        <v>-384.46378950006329</v>
      </c>
      <c r="E22" s="25">
        <v>-533.85800500004552</v>
      </c>
      <c r="F22" s="25">
        <v>56270.91350949998</v>
      </c>
    </row>
    <row r="23" spans="1:6" ht="15.75" x14ac:dyDescent="0.25">
      <c r="A23" s="21" t="s">
        <v>26</v>
      </c>
      <c r="B23" s="15">
        <v>24023.797061680001</v>
      </c>
      <c r="C23" s="15">
        <v>23801.51</v>
      </c>
      <c r="D23" s="25">
        <v>222.28706168000281</v>
      </c>
      <c r="E23" s="25">
        <v>147.32691524999973</v>
      </c>
      <c r="F23" s="25">
        <v>-11020.790606790004</v>
      </c>
    </row>
    <row r="24" spans="1:6" ht="16.5" thickBot="1" x14ac:dyDescent="0.3">
      <c r="A24" s="21" t="s">
        <v>27</v>
      </c>
      <c r="B24" s="15">
        <v>628219.94534347998</v>
      </c>
      <c r="C24" s="15">
        <v>630997.93999999994</v>
      </c>
      <c r="D24" s="26">
        <v>-2777.9946565199643</v>
      </c>
      <c r="E24" s="26">
        <v>37750.162426000228</v>
      </c>
      <c r="F24" s="26">
        <v>99927.64469701075</v>
      </c>
    </row>
    <row r="25" spans="1:6" ht="16.5" thickBot="1" x14ac:dyDescent="0.3">
      <c r="A25" s="11" t="s">
        <v>28</v>
      </c>
      <c r="B25" s="24">
        <v>1071699.7948062401</v>
      </c>
      <c r="C25" s="24">
        <v>1059274.8400000001</v>
      </c>
      <c r="D25" s="13">
        <v>12424.954806240043</v>
      </c>
      <c r="E25" s="13">
        <v>5951.6253998600878</v>
      </c>
      <c r="F25" s="13">
        <v>47592.524911300046</v>
      </c>
    </row>
    <row r="26" spans="1:6" ht="16.5" thickBot="1" x14ac:dyDescent="0.3">
      <c r="A26" s="27" t="s">
        <v>29</v>
      </c>
      <c r="B26" s="28">
        <v>244477</v>
      </c>
      <c r="C26" s="28">
        <v>242223</v>
      </c>
      <c r="D26" s="29">
        <v>2254</v>
      </c>
      <c r="E26" s="29">
        <v>2254</v>
      </c>
      <c r="F26" s="29">
        <v>72900</v>
      </c>
    </row>
    <row r="27" spans="1:6" ht="16.5" thickBot="1" x14ac:dyDescent="0.3">
      <c r="A27" s="27" t="s">
        <v>30</v>
      </c>
      <c r="B27" s="28">
        <v>66879.281534059963</v>
      </c>
      <c r="C27" s="28">
        <v>56546.14</v>
      </c>
      <c r="D27" s="13">
        <v>10333.141534059963</v>
      </c>
      <c r="E27" s="13">
        <v>4084.1564896099153</v>
      </c>
      <c r="F27" s="13">
        <v>-70557.597991410061</v>
      </c>
    </row>
    <row r="28" spans="1:6" ht="16.5" thickBot="1" x14ac:dyDescent="0.3">
      <c r="A28" s="30" t="s">
        <v>31</v>
      </c>
      <c r="B28" s="28">
        <v>379934.58339495998</v>
      </c>
      <c r="C28" s="28">
        <v>377932.89</v>
      </c>
      <c r="D28" s="13">
        <v>2001.6933949599625</v>
      </c>
      <c r="E28" s="13">
        <v>13035.052748750022</v>
      </c>
      <c r="F28" s="13">
        <v>72847.382821569976</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DFF8F-6BCE-41D2-B944-01A4E9914256}">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2, 2082(June 16,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9646.9701491598971</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1137.3809223899734</v>
      </c>
    </row>
    <row r="11" spans="1:5" ht="31.5" x14ac:dyDescent="0.25">
      <c r="A11" s="37" t="s">
        <v>45</v>
      </c>
      <c r="B11" s="18">
        <v>374815.99030047003</v>
      </c>
    </row>
    <row r="12" spans="1:5" ht="15.75" x14ac:dyDescent="0.25">
      <c r="A12" s="14" t="s">
        <v>46</v>
      </c>
      <c r="B12" s="22">
        <v>-166700</v>
      </c>
      <c r="C12" s="35">
        <f>[1]BS_Summary!CS7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2025-06-17T04:32:00Z</dcterms:created>
  <dcterms:modified xsi:type="dcterms:W3CDTF">2025-06-17T04:32:49Z</dcterms:modified>
</cp:coreProperties>
</file>