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B794BCBE-6748-4D33-9193-9E30C5F1CFC6}" xr6:coauthVersionLast="36" xr6:coauthVersionMax="36" xr10:uidLastSave="{00000000-0000-0000-0000-000000000000}"/>
  <bookViews>
    <workbookView xWindow="0" yWindow="0" windowWidth="24000" windowHeight="9525" xr2:uid="{3C0C8A5D-8225-4E2D-B640-64FD9BA24C5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<sst xmlns="http://schemas.openxmlformats.org/spreadsheetml/2006/main" count="60" uniqueCount="58">
  <si>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</si>
  <si>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</si>
  <si>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</si>
  <si>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</si>
  <si>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5, 2082</t>
  </si>
  <si>
    <t>Asar 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</si>
  <si>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</si>
  <si>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</si>
  <si>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</si>
  <si>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</si>
  <si>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</si>
  <si>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</si>
  <si>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</si>
  <si>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</si>
  <si>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</si>
  <si>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</si>
  <si>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</si>
  <si>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</si>
  <si>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</si>
  <si>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</si>
  <si>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</si>
  <si>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</si>
  <si>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</si>
  <si>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</si>
  <si>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</si>
  <si>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</si>
  <si>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</si>
  <si>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</si>
  <si>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</si>
  <si>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</si>
  <si>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</si>
  <si>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</si>
  <si>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</si>
  <si>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</si>
  <si>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</si>
  <si>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</si>
  <si>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</si>
  <si>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</si>
  <si>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</si>
  <si>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</si>
  <si>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</si>
  <si>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</si>
  <si>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</si>
  <si>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</si>
  <si>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</si>
  <si>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</si>
  <si>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</si>
  <si>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</si>
  <si>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</si>
  <si>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</si>
  <si>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</si>
  <si>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</si>
  <si>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</si>
  <si>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</si>
  <si>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</si>
  <si>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</si>
  <si>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</si>
  <si>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5, 2082(June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</si>
</sst>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9D92E7DC-6F26-4CC3-9F59-D85BDE3C7D1D}"/>
    <cellStyle name="Currency 2" xfId="4" xr:uid="{E0045F4D-D64F-41F1-9BFF-F3A69A7AED9D}"/>
    <cellStyle name="Normal" xfId="0" builtinId="0"/>
    <cellStyle name="Normal 2" xfId="2" xr:uid="{D47F1663-8167-4AD5-BEF8-583B9F63D27B}"/>
    <cellStyle name="Normal 29 3 2" xfId="3" xr:uid="{73B0CD8F-4940-46B4-9227-1392356057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60E92FD-3BEB-4A8B-BD64-5DABCAD6C1E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-1000.9762481194921</v>
          </cell>
        </row>
        <row r="5">
          <cell r="E5">
            <v>6833.19607344002</v>
          </cell>
        </row>
        <row r="7">
          <cell r="CV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F0CD4-C27B-414B-939C-D2542BCB8332}">
  <sheetPr codeName="Sheet3"/>
  <dimension ref="A1:F39"/>
  <sheetViews>
    <sheetView tabSelected="1" topLeftCell="A4" workbookViewId="0">
      <selection activeCell="B16" sqref="B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45827</v>
      </c>
      <c r="C6" s="5">
        <v>45826</v>
      </c>
      <c r="D6" s="10" t="s">
        <v>7</v>
      </c>
      <c r="E6" s="10" t="s">
        <v>8</v>
      </c>
      <c r="F6" s="10" t="s">
        <v>9</v>
      </c>
    </row>
    <row r="7" spans="1:6" ht="16.5" thickBot="1" x14ac:dyDescent="0.3">
      <c r="A7" s="11" t="s">
        <v>10</v>
      </c>
      <c r="B7" s="12">
        <v>1696571.8417849098</v>
      </c>
      <c r="C7" s="12">
        <v>1697572.8180330293</v>
      </c>
      <c r="D7" s="13">
        <v>-1000.9762481194921</v>
      </c>
      <c r="E7" s="13">
        <v>40353.889461050043</v>
      </c>
      <c r="F7" s="13">
        <v>144172.27124349936</v>
      </c>
    </row>
    <row r="8" spans="1:6" ht="15.75" x14ac:dyDescent="0.25">
      <c r="A8" s="14" t="s">
        <v>11</v>
      </c>
      <c r="B8" s="15">
        <v>2423743.8918733597</v>
      </c>
      <c r="C8" s="15">
        <v>2419507.4784969594</v>
      </c>
      <c r="D8" s="16">
        <v>4236.4133764002472</v>
      </c>
      <c r="E8" s="16">
        <v>66120.693387609906</v>
      </c>
      <c r="F8" s="16">
        <v>495490.82026356971</v>
      </c>
    </row>
    <row r="9" spans="1:6" ht="15.75" x14ac:dyDescent="0.25">
      <c r="A9" s="17" t="s">
        <v>12</v>
      </c>
      <c r="B9" s="18">
        <v>41303.688563690004</v>
      </c>
      <c r="C9" s="18">
        <v>41091.761807450006</v>
      </c>
      <c r="D9" s="19">
        <v>211.92675623999821</v>
      </c>
      <c r="E9" s="19">
        <v>618.30177335999906</v>
      </c>
      <c r="F9" s="19">
        <v>2568.0904308800091</v>
      </c>
    </row>
    <row r="10" spans="1:6" ht="15.75" x14ac:dyDescent="0.25">
      <c r="A10" s="14" t="s">
        <v>13</v>
      </c>
      <c r="B10" s="15">
        <v>-291172.05008844996</v>
      </c>
      <c r="C10" s="15">
        <v>-291834.66046392999</v>
      </c>
      <c r="D10" s="16">
        <v>662.61037548002787</v>
      </c>
      <c r="E10" s="16">
        <v>6833.19607344002</v>
      </c>
      <c r="F10" s="16">
        <v>-270768.54902007047</v>
      </c>
    </row>
    <row r="11" spans="1:6" ht="15.75" x14ac:dyDescent="0.25">
      <c r="A11" s="17" t="s">
        <v>14</v>
      </c>
      <c r="B11" s="18">
        <v>316481.85611369001</v>
      </c>
      <c r="C11" s="18">
        <v>317144.46648917004</v>
      </c>
      <c r="D11" s="20">
        <v>-662.61037548002787</v>
      </c>
      <c r="E11" s="20">
        <v>-6833.1960734399618</v>
      </c>
      <c r="F11" s="20">
        <v>273014.62510507047</v>
      </c>
    </row>
    <row r="12" spans="1:6" ht="15.75" x14ac:dyDescent="0.25">
      <c r="A12" s="21" t="s">
        <v>15</v>
      </c>
      <c r="B12" s="22">
        <v>-436000</v>
      </c>
      <c r="C12" s="22">
        <v>-430100</v>
      </c>
      <c r="D12" s="16">
        <v>-5900</v>
      </c>
      <c r="E12" s="16">
        <v>-32600</v>
      </c>
      <c r="F12" s="16">
        <v>-80550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-256700</v>
      </c>
      <c r="C17" s="18">
        <v>-256700</v>
      </c>
      <c r="D17" s="20">
        <v>0</v>
      </c>
      <c r="E17" s="20">
        <v>-11150</v>
      </c>
      <c r="F17" s="20">
        <v>-255750</v>
      </c>
    </row>
    <row r="18" spans="1:6" ht="15.75" x14ac:dyDescent="0.25">
      <c r="A18" s="23" t="s">
        <v>21</v>
      </c>
      <c r="B18" s="18">
        <v>-179300</v>
      </c>
      <c r="C18" s="18">
        <v>-173400</v>
      </c>
      <c r="D18" s="20">
        <v>-5900</v>
      </c>
      <c r="E18" s="20">
        <v>-21450</v>
      </c>
      <c r="F18" s="20">
        <v>175200</v>
      </c>
    </row>
    <row r="19" spans="1:6" ht="16.5" thickBot="1" x14ac:dyDescent="0.3">
      <c r="A19" s="23" t="s">
        <v>22</v>
      </c>
      <c r="B19" s="18">
        <v>0</v>
      </c>
      <c r="C19" s="18">
        <v>0</v>
      </c>
      <c r="D19" s="19">
        <v>0</v>
      </c>
      <c r="E19" s="19">
        <v>0</v>
      </c>
      <c r="F19" s="19">
        <v>0</v>
      </c>
    </row>
    <row r="20" spans="1:6" ht="16.5" thickBot="1" x14ac:dyDescent="0.3">
      <c r="A20" s="11" t="s">
        <v>23</v>
      </c>
      <c r="B20" s="24">
        <v>1696571.8417849098</v>
      </c>
      <c r="C20" s="24">
        <v>1697572.8180336901</v>
      </c>
      <c r="D20" s="13">
        <v>-1000.9762487802655</v>
      </c>
      <c r="E20" s="13">
        <v>40353.889461050043</v>
      </c>
      <c r="F20" s="13">
        <v>144172.27124350052</v>
      </c>
    </row>
    <row r="21" spans="1:6" ht="15.75" x14ac:dyDescent="0.25">
      <c r="A21" s="21" t="s">
        <v>24</v>
      </c>
      <c r="B21" s="15">
        <v>301474.85408513999</v>
      </c>
      <c r="C21" s="15">
        <v>308298.43683435995</v>
      </c>
      <c r="D21" s="25">
        <v>-6823.5827492199605</v>
      </c>
      <c r="E21" s="25">
        <v>-3543.270959310059</v>
      </c>
      <c r="F21" s="25">
        <v>-7539.0254403300351</v>
      </c>
    </row>
    <row r="22" spans="1:6" ht="15.75" x14ac:dyDescent="0.25">
      <c r="A22" s="21" t="s">
        <v>25</v>
      </c>
      <c r="B22" s="15">
        <v>735615.8958995</v>
      </c>
      <c r="C22" s="15">
        <v>735602.80295250006</v>
      </c>
      <c r="D22" s="25">
        <v>13.092946999939159</v>
      </c>
      <c r="E22" s="25">
        <v>-1237.6783160000341</v>
      </c>
      <c r="F22" s="25">
        <v>55567.093198499992</v>
      </c>
    </row>
    <row r="23" spans="1:6" ht="15.75" x14ac:dyDescent="0.25">
      <c r="A23" s="21" t="s">
        <v>26</v>
      </c>
      <c r="B23" s="15">
        <v>26386.756850049998</v>
      </c>
      <c r="C23" s="15">
        <v>26314.925375450002</v>
      </c>
      <c r="D23" s="25">
        <v>71.831474599996</v>
      </c>
      <c r="E23" s="25">
        <v>2510.2867036199968</v>
      </c>
      <c r="F23" s="25">
        <v>-8657.8308184200068</v>
      </c>
    </row>
    <row r="24" spans="1:6" ht="16.5" thickBot="1" x14ac:dyDescent="0.3">
      <c r="A24" s="21" t="s">
        <v>27</v>
      </c>
      <c r="B24" s="15">
        <v>633094.33495021984</v>
      </c>
      <c r="C24" s="15">
        <v>627356.65287137998</v>
      </c>
      <c r="D24" s="26">
        <v>5737.6820788398618</v>
      </c>
      <c r="E24" s="26">
        <v>42624.552032740088</v>
      </c>
      <c r="F24" s="26">
        <v>104802.03430375061</v>
      </c>
    </row>
    <row r="25" spans="1:6" ht="16.5" thickBot="1" x14ac:dyDescent="0.3">
      <c r="A25" s="11" t="s">
        <v>28</v>
      </c>
      <c r="B25" s="24">
        <v>1063477.50683469</v>
      </c>
      <c r="C25" s="24">
        <v>1070216.16516231</v>
      </c>
      <c r="D25" s="13">
        <v>-6738.6583276200108</v>
      </c>
      <c r="E25" s="13">
        <v>-2270.6625716900453</v>
      </c>
      <c r="F25" s="13">
        <v>39370.236939749913</v>
      </c>
    </row>
    <row r="26" spans="1:6" ht="16.5" thickBot="1" x14ac:dyDescent="0.3">
      <c r="A26" s="27" t="s">
        <v>29</v>
      </c>
      <c r="B26" s="28">
        <v>244477</v>
      </c>
      <c r="C26" s="28">
        <v>244477</v>
      </c>
      <c r="D26" s="29">
        <v>0</v>
      </c>
      <c r="E26" s="29">
        <v>2254</v>
      </c>
      <c r="F26" s="29">
        <v>72900</v>
      </c>
    </row>
    <row r="27" spans="1:6" ht="16.5" thickBot="1" x14ac:dyDescent="0.3">
      <c r="A27" s="27" t="s">
        <v>30</v>
      </c>
      <c r="B27" s="28">
        <v>56997.854085139988</v>
      </c>
      <c r="C27" s="28">
        <v>63821.436834359949</v>
      </c>
      <c r="D27" s="13">
        <v>-6823.5827492199605</v>
      </c>
      <c r="E27" s="13">
        <v>-5797.270959310059</v>
      </c>
      <c r="F27" s="13">
        <v>-80439.025440330035</v>
      </c>
    </row>
    <row r="28" spans="1:6" ht="16.5" thickBot="1" x14ac:dyDescent="0.3">
      <c r="A28" s="30" t="s">
        <v>31</v>
      </c>
      <c r="B28" s="28">
        <v>385238.50513208</v>
      </c>
      <c r="C28" s="28">
        <v>382061.87439490994</v>
      </c>
      <c r="D28" s="13">
        <v>3176.6307371700532</v>
      </c>
      <c r="E28" s="13">
        <v>18338.974485870043</v>
      </c>
      <c r="F28" s="13">
        <v>78151.304558689997</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8E1D-5738-4CE4-867D-5050F585229E}">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5, 2082(June 19,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-1000.9762481194921</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6833.19607344002</v>
      </c>
    </row>
    <row r="11" spans="1:5" ht="31.5" x14ac:dyDescent="0.25">
      <c r="A11" s="37" t="s">
        <v>45</v>
      </c>
      <c r="B11" s="18">
        <v>374815.99030047003</v>
      </c>
    </row>
    <row r="12" spans="1:5" ht="15.75" x14ac:dyDescent="0.25">
      <c r="A12" s="14" t="s">
        <v>46</v>
      </c>
      <c r="B12" s="22">
        <v>-166700</v>
      </c>
      <c r="C12" s="35">
        <f>[1]BS_Summary!CV7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2025-06-20T04:28:00Z</dcterms:created>
  <dcterms:modified xsi:type="dcterms:W3CDTF">2025-06-20T04:29:33Z</dcterms:modified>
</cp:coreProperties>
</file>