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C3CFCE12-DDB2-49D1-901A-E7F45832CCEF}" xr6:coauthVersionLast="36" xr6:coauthVersionMax="36" xr10:uidLastSave="{00000000-0000-0000-0000-000000000000}"/>
  <bookViews>
    <workbookView xWindow="0" yWindow="0" windowWidth="24000" windowHeight="9525" xr2:uid="{28BAEA15-A6D9-4553-B925-D8771E60CCD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<sst xmlns="http://schemas.openxmlformats.org/spreadsheetml/2006/main" count="60" uniqueCount="58">
  <si>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</si>
  <si>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</si>
  <si>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</si>
  <si>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</si>
  <si>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7, 2082</t>
  </si>
  <si>
    <t>Asar 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</si>
  <si>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</si>
  <si>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</si>
  <si>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</si>
  <si>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</si>
  <si>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</si>
  <si>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</si>
  <si>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</si>
  <si>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</si>
  <si>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</si>
  <si>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</si>
  <si>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</si>
  <si>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</si>
  <si>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</si>
  <si>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</si>
  <si>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</si>
  <si>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</si>
  <si>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</si>
  <si>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</si>
  <si>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</si>
  <si>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</si>
  <si>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</si>
  <si>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</si>
  <si>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</si>
  <si>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</si>
  <si>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</si>
  <si>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</si>
  <si>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</si>
  <si>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</si>
  <si>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</si>
  <si>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</si>
  <si>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</si>
  <si>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</si>
  <si>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</si>
  <si>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</si>
  <si>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</si>
  <si>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</si>
  <si>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</si>
  <si>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</si>
  <si>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</si>
  <si>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</si>
  <si>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</si>
  <si>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</si>
  <si>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</si>
  <si>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</si>
  <si>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</si>
  <si>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</si>
  <si>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</si>
  <si>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</si>
  <si>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</si>
  <si>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</si>
  <si>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</si>
  <si>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7, 2082(June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</si>
</sst>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78F7E682-CA09-46F0-8047-9861BDB98D2E}"/>
    <cellStyle name="Currency 2" xfId="4" xr:uid="{F5E06C4A-A2D9-4AFD-A96D-A7C9A6738FAC}"/>
    <cellStyle name="Normal" xfId="0" builtinId="0"/>
    <cellStyle name="Normal 2" xfId="2" xr:uid="{F95EDF64-85CB-46EF-B451-D6C068277562}"/>
    <cellStyle name="Normal 29 3 2" xfId="3" xr:uid="{3AB9BD80-D083-4F35-B4A1-B4DCB1A86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A0A6152-5F79-4246-84AA-EFEC42DACA3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11885.073323210701</v>
          </cell>
        </row>
        <row r="5">
          <cell r="E5">
            <v>9952.1640101500088</v>
          </cell>
        </row>
        <row r="7">
          <cell r="CW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E05B-9D94-42FC-87C2-E7E4DA00C3DC}">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45829</v>
      </c>
      <c r="C6" s="5">
        <v>45827</v>
      </c>
      <c r="D6" s="10" t="s">
        <v>7</v>
      </c>
      <c r="E6" s="10" t="s">
        <v>8</v>
      </c>
      <c r="F6" s="10" t="s">
        <v>9</v>
      </c>
    </row>
    <row r="7" spans="1:6" ht="16.5" thickBot="1" x14ac:dyDescent="0.3">
      <c r="A7" s="11" t="s">
        <v>10</v>
      </c>
      <c r="B7" s="12">
        <v>1708456.9151081205</v>
      </c>
      <c r="C7" s="12">
        <v>1696571.8417849098</v>
      </c>
      <c r="D7" s="13">
        <v>11885.073323210701</v>
      </c>
      <c r="E7" s="13">
        <v>52238.962784260744</v>
      </c>
      <c r="F7" s="13">
        <v>156057.34456671006</v>
      </c>
    </row>
    <row r="8" spans="1:6" ht="15.75" x14ac:dyDescent="0.25">
      <c r="A8" s="14" t="s">
        <v>11</v>
      </c>
      <c r="B8" s="15">
        <v>2432509.9972598604</v>
      </c>
      <c r="C8" s="15">
        <v>2423743.8918733597</v>
      </c>
      <c r="D8" s="16">
        <v>8766.1053865007125</v>
      </c>
      <c r="E8" s="16">
        <v>74886.798774110619</v>
      </c>
      <c r="F8" s="16">
        <v>504256.92565007042</v>
      </c>
    </row>
    <row r="9" spans="1:6" ht="15.75" x14ac:dyDescent="0.25">
      <c r="A9" s="17" t="s">
        <v>12</v>
      </c>
      <c r="B9" s="18">
        <v>41395.450664330005</v>
      </c>
      <c r="C9" s="18">
        <v>41303.688563690004</v>
      </c>
      <c r="D9" s="19">
        <v>91.762100640000426</v>
      </c>
      <c r="E9" s="19">
        <v>710.06387399999949</v>
      </c>
      <c r="F9" s="19">
        <v>2659.8525315200095</v>
      </c>
    </row>
    <row r="10" spans="1:6" ht="15.75" x14ac:dyDescent="0.25">
      <c r="A10" s="14" t="s">
        <v>13</v>
      </c>
      <c r="B10" s="15">
        <v>-288053.08215173997</v>
      </c>
      <c r="C10" s="15">
        <v>-291172.05008844996</v>
      </c>
      <c r="D10" s="16">
        <v>3118.9679367099889</v>
      </c>
      <c r="E10" s="16">
        <v>9952.1640101500088</v>
      </c>
      <c r="F10" s="16">
        <v>-267649.58108336048</v>
      </c>
    </row>
    <row r="11" spans="1:6" ht="15.75" x14ac:dyDescent="0.25">
      <c r="A11" s="17" t="s">
        <v>14</v>
      </c>
      <c r="B11" s="18">
        <v>313362.88817698002</v>
      </c>
      <c r="C11" s="18">
        <v>316481.85611369001</v>
      </c>
      <c r="D11" s="20">
        <v>-3118.9679367099889</v>
      </c>
      <c r="E11" s="20">
        <v>-9952.1640101499506</v>
      </c>
      <c r="F11" s="20">
        <v>269895.65716836049</v>
      </c>
    </row>
    <row r="12" spans="1:6" ht="15.75" x14ac:dyDescent="0.25">
      <c r="A12" s="21" t="s">
        <v>15</v>
      </c>
      <c r="B12" s="22">
        <v>-436000</v>
      </c>
      <c r="C12" s="22">
        <v>-436000</v>
      </c>
      <c r="D12" s="16">
        <v>0</v>
      </c>
      <c r="E12" s="16">
        <v>-32600</v>
      </c>
      <c r="F12" s="16">
        <v>-80550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-256700</v>
      </c>
      <c r="C17" s="18">
        <v>-256700</v>
      </c>
      <c r="D17" s="20">
        <v>0</v>
      </c>
      <c r="E17" s="20">
        <v>-11150</v>
      </c>
      <c r="F17" s="20">
        <v>-255750</v>
      </c>
    </row>
    <row r="18" spans="1:6" ht="15.75" x14ac:dyDescent="0.25">
      <c r="A18" s="23" t="s">
        <v>21</v>
      </c>
      <c r="B18" s="18">
        <v>-179300</v>
      </c>
      <c r="C18" s="18">
        <v>-179300</v>
      </c>
      <c r="D18" s="20">
        <v>0</v>
      </c>
      <c r="E18" s="20">
        <v>-21450</v>
      </c>
      <c r="F18" s="20">
        <v>175200</v>
      </c>
    </row>
    <row r="19" spans="1:6" ht="16.5" thickBot="1" x14ac:dyDescent="0.3">
      <c r="A19" s="23" t="s">
        <v>22</v>
      </c>
      <c r="B19" s="18">
        <v>0</v>
      </c>
      <c r="C19" s="18">
        <v>0</v>
      </c>
      <c r="D19" s="19">
        <v>0</v>
      </c>
      <c r="E19" s="19">
        <v>0</v>
      </c>
      <c r="F19" s="19">
        <v>0</v>
      </c>
    </row>
    <row r="20" spans="1:6" ht="16.5" thickBot="1" x14ac:dyDescent="0.3">
      <c r="A20" s="11" t="s">
        <v>23</v>
      </c>
      <c r="B20" s="24">
        <v>1708456.9151081205</v>
      </c>
      <c r="C20" s="24">
        <v>1696571.8417849098</v>
      </c>
      <c r="D20" s="13">
        <v>11885.073323210701</v>
      </c>
      <c r="E20" s="13">
        <v>52238.962784260744</v>
      </c>
      <c r="F20" s="13">
        <v>156057.34456671122</v>
      </c>
    </row>
    <row r="21" spans="1:6" ht="15.75" x14ac:dyDescent="0.25">
      <c r="A21" s="21" t="s">
        <v>24</v>
      </c>
      <c r="B21" s="15">
        <v>305183.94819153001</v>
      </c>
      <c r="C21" s="15">
        <v>301474.85408513999</v>
      </c>
      <c r="D21" s="25">
        <v>3709.0941063900245</v>
      </c>
      <c r="E21" s="25">
        <v>165.82314707996557</v>
      </c>
      <c r="F21" s="25">
        <v>-3829.9313339400105</v>
      </c>
    </row>
    <row r="22" spans="1:6" ht="15.75" x14ac:dyDescent="0.25">
      <c r="A22" s="21" t="s">
        <v>25</v>
      </c>
      <c r="B22" s="15">
        <v>735845.98039450007</v>
      </c>
      <c r="C22" s="15">
        <v>735615.8958995</v>
      </c>
      <c r="D22" s="25">
        <v>230.08449500007555</v>
      </c>
      <c r="E22" s="25">
        <v>-1007.5938209999586</v>
      </c>
      <c r="F22" s="25">
        <v>55797.177693500067</v>
      </c>
    </row>
    <row r="23" spans="1:6" ht="15.75" x14ac:dyDescent="0.25">
      <c r="A23" s="21" t="s">
        <v>26</v>
      </c>
      <c r="B23" s="15">
        <v>26280.738526340003</v>
      </c>
      <c r="C23" s="15">
        <v>26386.756850049998</v>
      </c>
      <c r="D23" s="25">
        <v>-106.01832370999546</v>
      </c>
      <c r="E23" s="25">
        <v>2404.2683799100014</v>
      </c>
      <c r="F23" s="25">
        <v>-8763.8491421300023</v>
      </c>
    </row>
    <row r="24" spans="1:6" ht="16.5" thickBot="1" x14ac:dyDescent="0.3">
      <c r="A24" s="21" t="s">
        <v>27</v>
      </c>
      <c r="B24" s="15">
        <v>641146.24799575016</v>
      </c>
      <c r="C24" s="15">
        <v>633094.33495021984</v>
      </c>
      <c r="D24" s="26">
        <v>8051.9130455303239</v>
      </c>
      <c r="E24" s="26">
        <v>50676.465078270412</v>
      </c>
      <c r="F24" s="26">
        <v>112853.94734928093</v>
      </c>
    </row>
    <row r="25" spans="1:6" ht="16.5" thickBot="1" x14ac:dyDescent="0.3">
      <c r="A25" s="11" t="s">
        <v>28</v>
      </c>
      <c r="B25" s="24">
        <v>1067310.6671123703</v>
      </c>
      <c r="C25" s="24">
        <v>1063477.50683469</v>
      </c>
      <c r="D25" s="13">
        <v>3833.1602776802611</v>
      </c>
      <c r="E25" s="13">
        <v>1562.4977059902158</v>
      </c>
      <c r="F25" s="13">
        <v>43203.397217430174</v>
      </c>
    </row>
    <row r="26" spans="1:6" ht="16.5" thickBot="1" x14ac:dyDescent="0.3">
      <c r="A26" s="27" t="s">
        <v>29</v>
      </c>
      <c r="B26" s="28">
        <v>244477</v>
      </c>
      <c r="C26" s="28">
        <v>244477</v>
      </c>
      <c r="D26" s="29">
        <v>0</v>
      </c>
      <c r="E26" s="29">
        <v>2254</v>
      </c>
      <c r="F26" s="29">
        <v>72900</v>
      </c>
    </row>
    <row r="27" spans="1:6" ht="16.5" thickBot="1" x14ac:dyDescent="0.3">
      <c r="A27" s="27" t="s">
        <v>30</v>
      </c>
      <c r="B27" s="28">
        <v>60706.948191530013</v>
      </c>
      <c r="C27" s="28">
        <v>56997.854085139988</v>
      </c>
      <c r="D27" s="13">
        <v>3709.0941063900245</v>
      </c>
      <c r="E27" s="13">
        <v>-2088.1768529200344</v>
      </c>
      <c r="F27" s="13">
        <v>-76729.931333940011</v>
      </c>
    </row>
    <row r="28" spans="1:6" ht="16.5" thickBot="1" x14ac:dyDescent="0.3">
      <c r="A28" s="30" t="s">
        <v>31</v>
      </c>
      <c r="B28" s="28">
        <v>390116.04169935005</v>
      </c>
      <c r="C28" s="28">
        <v>385238.50513208</v>
      </c>
      <c r="D28" s="13">
        <v>4877.5365672700573</v>
      </c>
      <c r="E28" s="13">
        <v>23216.511053140101</v>
      </c>
      <c r="F28" s="13">
        <v>83028.841125960054</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6D76-9A05-422E-AFEC-144908F5B0FD}">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7, 2082(June 21,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11885.073323210701</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9952.1640101500088</v>
      </c>
    </row>
    <row r="11" spans="1:5" ht="31.5" x14ac:dyDescent="0.25">
      <c r="A11" s="37" t="s">
        <v>45</v>
      </c>
      <c r="B11" s="18">
        <v>374815.99030047003</v>
      </c>
    </row>
    <row r="12" spans="1:5" ht="15.75" x14ac:dyDescent="0.25">
      <c r="A12" s="14" t="s">
        <v>46</v>
      </c>
      <c r="B12" s="22">
        <v>-166700</v>
      </c>
      <c r="C12" s="35">
        <f>[1]BS_Summary!CW7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2025-06-22T04:35:59Z</dcterms:created>
  <dcterms:modified xsi:type="dcterms:W3CDTF">2025-06-22T04:36:56Z</dcterms:modified>
</cp:coreProperties>
</file>