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12D3A673-4952-4B8D-A66D-3AD7FA097DF2}" xr6:coauthVersionLast="36" xr6:coauthVersionMax="36" xr10:uidLastSave="{00000000-0000-0000-0000-000000000000}"/>
  <bookViews>
    <workbookView xWindow="0" yWindow="0" windowWidth="24000" windowHeight="9525" xr2:uid="{20446651-945C-4EDF-953B-29C1BEEBD29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<sst xmlns="http://schemas.openxmlformats.org/spreadsheetml/2006/main" count="60" uniqueCount="58">
  <si>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</si>
  <si>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</si>
  <si>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</si>
  <si>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</si>
  <si>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10, 2082</t>
  </si>
  <si>
    <t>Asar 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</si>
  <si>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</si>
  <si>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</si>
  <si>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</si>
  <si>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</si>
  <si>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</si>
  <si>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</si>
  <si>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</si>
  <si>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</si>
  <si>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</si>
  <si>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</si>
  <si>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</si>
  <si>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</si>
  <si>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</si>
  <si>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</si>
  <si>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</si>
  <si>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</si>
  <si>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</si>
  <si>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</si>
  <si>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</si>
  <si>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</si>
  <si>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</si>
  <si>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</si>
  <si>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</si>
  <si>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</si>
  <si>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</si>
  <si>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</si>
  <si>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</si>
  <si>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</si>
  <si>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</si>
  <si>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</si>
  <si>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</si>
  <si>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</si>
  <si>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</si>
  <si>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</si>
  <si>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</si>
  <si>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</si>
  <si>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</si>
  <si>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</si>
  <si>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</si>
  <si>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</si>
  <si>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</si>
  <si>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</si>
  <si>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</si>
  <si>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</si>
  <si>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</si>
  <si>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</si>
  <si>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</si>
  <si>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</si>
  <si>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</si>
  <si>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</si>
  <si>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</si>
  <si>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10, 2082(June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</si>
</sst>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A76F2408-97ED-48C7-8D7B-B97E8A4168C0}"/>
    <cellStyle name="Currency 2" xfId="4" xr:uid="{40B43C76-F95E-4051-B485-EFE39D6B8A37}"/>
    <cellStyle name="Normal" xfId="0" builtinId="0"/>
    <cellStyle name="Normal 2" xfId="2" xr:uid="{8E0D985E-705F-4099-83F4-051053A88DB3}"/>
    <cellStyle name="Normal 29 3 2" xfId="3" xr:uid="{818F01A4-BCE6-44E3-95CE-AC25AC71E1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0A1AC17-5B54-4F80-B4BF-011FD0E57F6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-28553.369675259572</v>
          </cell>
        </row>
        <row r="5">
          <cell r="E5">
            <v>15192.288279499975</v>
          </cell>
        </row>
        <row r="7">
          <cell r="CZ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8E4F-C767-410A-974B-D99CE3310C76}">
  <sheetPr codeName="Sheet3"/>
  <dimension ref="A1:F39"/>
  <sheetViews>
    <sheetView tabSelected="1" workbookViewId="0">
      <selection activeCell="A2" sqref="A2:F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45832</v>
      </c>
      <c r="C6" s="5">
        <v>45831</v>
      </c>
      <c r="D6" s="10" t="s">
        <v>7</v>
      </c>
      <c r="E6" s="10" t="s">
        <v>8</v>
      </c>
      <c r="F6" s="10" t="s">
        <v>9</v>
      </c>
    </row>
    <row r="7" spans="1:6" ht="16.5" thickBot="1" x14ac:dyDescent="0.3">
      <c r="A7" s="11" t="s">
        <v>10</v>
      </c>
      <c r="B7" s="12">
        <v>1688056.7524052602</v>
      </c>
      <c r="C7" s="12">
        <v>1716610.1220805198</v>
      </c>
      <c r="D7" s="13">
        <v>-28553.369675259572</v>
      </c>
      <c r="E7" s="13">
        <v>31838.800081400434</v>
      </c>
      <c r="F7" s="13">
        <v>135657.18186384975</v>
      </c>
    </row>
    <row r="8" spans="1:6" ht="15.75" x14ac:dyDescent="0.25">
      <c r="A8" s="14" t="s">
        <v>11</v>
      </c>
      <c r="B8" s="15">
        <v>2426569.7102876501</v>
      </c>
      <c r="C8" s="15">
        <v>2425761.2525316398</v>
      </c>
      <c r="D8" s="16">
        <v>808.45775601034984</v>
      </c>
      <c r="E8" s="16">
        <v>68946.511801900342</v>
      </c>
      <c r="F8" s="16">
        <v>498316.63867786014</v>
      </c>
    </row>
    <row r="9" spans="1:6" ht="15.75" x14ac:dyDescent="0.25">
      <c r="A9" s="17" t="s">
        <v>12</v>
      </c>
      <c r="B9" s="18">
        <v>41288.445653260002</v>
      </c>
      <c r="C9" s="18">
        <v>41207.556839210003</v>
      </c>
      <c r="D9" s="19">
        <v>80.888814049998473</v>
      </c>
      <c r="E9" s="19">
        <v>603.05886292999639</v>
      </c>
      <c r="F9" s="19">
        <v>2552.8475204500064</v>
      </c>
    </row>
    <row r="10" spans="1:6" ht="15.75" x14ac:dyDescent="0.25">
      <c r="A10" s="14" t="s">
        <v>13</v>
      </c>
      <c r="B10" s="15">
        <v>-282812.95788239001</v>
      </c>
      <c r="C10" s="15">
        <v>-273651.13045111997</v>
      </c>
      <c r="D10" s="16">
        <v>-9161.8274312700378</v>
      </c>
      <c r="E10" s="16">
        <v>15192.288279499975</v>
      </c>
      <c r="F10" s="16">
        <v>-262409.45681401051</v>
      </c>
    </row>
    <row r="11" spans="1:6" ht="15.75" x14ac:dyDescent="0.25">
      <c r="A11" s="17" t="s">
        <v>14</v>
      </c>
      <c r="B11" s="18">
        <v>308122.76390763</v>
      </c>
      <c r="C11" s="18">
        <v>298960.93647636002</v>
      </c>
      <c r="D11" s="20">
        <v>9161.8274312699796</v>
      </c>
      <c r="E11" s="20">
        <v>-15192.288279499975</v>
      </c>
      <c r="F11" s="20">
        <v>264655.53289901046</v>
      </c>
    </row>
    <row r="12" spans="1:6" ht="15.75" x14ac:dyDescent="0.25">
      <c r="A12" s="21" t="s">
        <v>15</v>
      </c>
      <c r="B12" s="22">
        <v>-455700</v>
      </c>
      <c r="C12" s="22">
        <v>-435500</v>
      </c>
      <c r="D12" s="16">
        <v>-20200</v>
      </c>
      <c r="E12" s="16">
        <v>-52300</v>
      </c>
      <c r="F12" s="16">
        <v>-100250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-268500</v>
      </c>
      <c r="C17" s="18">
        <v>-268500</v>
      </c>
      <c r="D17" s="20">
        <v>0</v>
      </c>
      <c r="E17" s="20">
        <v>-22950</v>
      </c>
      <c r="F17" s="20">
        <v>-267550</v>
      </c>
    </row>
    <row r="18" spans="1:6" ht="15.75" x14ac:dyDescent="0.25">
      <c r="A18" s="23" t="s">
        <v>21</v>
      </c>
      <c r="B18" s="18">
        <v>-187200</v>
      </c>
      <c r="C18" s="18">
        <v>-167000</v>
      </c>
      <c r="D18" s="20">
        <v>-20200</v>
      </c>
      <c r="E18" s="20">
        <v>-29350</v>
      </c>
      <c r="F18" s="20">
        <v>167300</v>
      </c>
    </row>
    <row r="19" spans="1:6" ht="16.5" thickBot="1" x14ac:dyDescent="0.3">
      <c r="A19" s="23" t="s">
        <v>22</v>
      </c>
      <c r="B19" s="18">
        <v>0</v>
      </c>
      <c r="C19" s="18">
        <v>0</v>
      </c>
      <c r="D19" s="19">
        <v>0</v>
      </c>
      <c r="E19" s="19">
        <v>0</v>
      </c>
      <c r="F19" s="19">
        <v>0</v>
      </c>
    </row>
    <row r="20" spans="1:6" ht="16.5" thickBot="1" x14ac:dyDescent="0.3">
      <c r="A20" s="11" t="s">
        <v>23</v>
      </c>
      <c r="B20" s="24">
        <v>1688056.7524052602</v>
      </c>
      <c r="C20" s="24">
        <v>1716610.1220805198</v>
      </c>
      <c r="D20" s="13">
        <v>-28553.369675259572</v>
      </c>
      <c r="E20" s="13">
        <v>31838.800081400434</v>
      </c>
      <c r="F20" s="13">
        <v>135657.18186385091</v>
      </c>
    </row>
    <row r="21" spans="1:6" ht="15.75" x14ac:dyDescent="0.25">
      <c r="A21" s="21" t="s">
        <v>24</v>
      </c>
      <c r="B21" s="15">
        <v>292686.32901524997</v>
      </c>
      <c r="C21" s="15">
        <v>320206.53415050003</v>
      </c>
      <c r="D21" s="25">
        <v>-27520.205135250057</v>
      </c>
      <c r="E21" s="25">
        <v>-12331.796029200079</v>
      </c>
      <c r="F21" s="25">
        <v>-16327.550510220055</v>
      </c>
    </row>
    <row r="22" spans="1:6" ht="15.75" x14ac:dyDescent="0.25">
      <c r="A22" s="21" t="s">
        <v>25</v>
      </c>
      <c r="B22" s="15">
        <v>735341.92369550001</v>
      </c>
      <c r="C22" s="15">
        <v>735997.7310875</v>
      </c>
      <c r="D22" s="25">
        <v>-655.80739199998789</v>
      </c>
      <c r="E22" s="25">
        <v>-1511.6505200000247</v>
      </c>
      <c r="F22" s="25">
        <v>55293.120994500001</v>
      </c>
    </row>
    <row r="23" spans="1:6" ht="15.75" x14ac:dyDescent="0.25">
      <c r="A23" s="21" t="s">
        <v>26</v>
      </c>
      <c r="B23" s="15">
        <v>22895.497964239999</v>
      </c>
      <c r="C23" s="15">
        <v>25917.857461750002</v>
      </c>
      <c r="D23" s="25">
        <v>-3022.3594975100023</v>
      </c>
      <c r="E23" s="25">
        <v>-980.97218219000206</v>
      </c>
      <c r="F23" s="25">
        <v>-12149.089704230006</v>
      </c>
    </row>
    <row r="24" spans="1:6" ht="16.5" thickBot="1" x14ac:dyDescent="0.3">
      <c r="A24" s="21" t="s">
        <v>27</v>
      </c>
      <c r="B24" s="15">
        <v>637133.0017302701</v>
      </c>
      <c r="C24" s="15">
        <v>634487.99938076967</v>
      </c>
      <c r="D24" s="26">
        <v>2645.002349500428</v>
      </c>
      <c r="E24" s="26">
        <v>46663.21881279035</v>
      </c>
      <c r="F24" s="26">
        <v>108840.70108380087</v>
      </c>
    </row>
    <row r="25" spans="1:6" ht="16.5" thickBot="1" x14ac:dyDescent="0.3">
      <c r="A25" s="11" t="s">
        <v>28</v>
      </c>
      <c r="B25" s="24">
        <v>1050923.75067499</v>
      </c>
      <c r="C25" s="24">
        <v>1082122.1226997501</v>
      </c>
      <c r="D25" s="13">
        <v>-31198.372024760116</v>
      </c>
      <c r="E25" s="13">
        <v>-14824.418731390033</v>
      </c>
      <c r="F25" s="13">
        <v>26816.480780049926</v>
      </c>
    </row>
    <row r="26" spans="1:6" ht="16.5" thickBot="1" x14ac:dyDescent="0.3">
      <c r="A26" s="27" t="s">
        <v>29</v>
      </c>
      <c r="B26" s="28">
        <v>244477</v>
      </c>
      <c r="C26" s="28">
        <v>244477</v>
      </c>
      <c r="D26" s="29">
        <v>0</v>
      </c>
      <c r="E26" s="29">
        <v>2254</v>
      </c>
      <c r="F26" s="29">
        <v>72900</v>
      </c>
    </row>
    <row r="27" spans="1:6" ht="16.5" thickBot="1" x14ac:dyDescent="0.3">
      <c r="A27" s="27" t="s">
        <v>30</v>
      </c>
      <c r="B27" s="28">
        <v>48209.329015249969</v>
      </c>
      <c r="C27" s="28">
        <v>75729.534150500025</v>
      </c>
      <c r="D27" s="13">
        <v>-27520.205135250057</v>
      </c>
      <c r="E27" s="13">
        <v>-14585.796029200079</v>
      </c>
      <c r="F27" s="13">
        <v>-89227.550510220055</v>
      </c>
    </row>
    <row r="28" spans="1:6" ht="16.5" thickBot="1" x14ac:dyDescent="0.3">
      <c r="A28" s="30" t="s">
        <v>31</v>
      </c>
      <c r="B28" s="28">
        <v>389159.99672992004</v>
      </c>
      <c r="C28" s="28">
        <v>386848.41405968007</v>
      </c>
      <c r="D28" s="13">
        <v>2311.5826702399645</v>
      </c>
      <c r="E28" s="13">
        <v>22260.466083710082</v>
      </c>
      <c r="F28" s="13">
        <v>82072.796156530036</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4342C-44C8-4061-A0AF-88D0549B8DAB}">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10, 2082(June 24,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-28553.369675259572</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15192.288279499975</v>
      </c>
    </row>
    <row r="11" spans="1:5" ht="31.5" x14ac:dyDescent="0.25">
      <c r="A11" s="37" t="s">
        <v>45</v>
      </c>
      <c r="B11" s="18">
        <v>374815.99030047003</v>
      </c>
    </row>
    <row r="12" spans="1:5" ht="15.75" x14ac:dyDescent="0.25">
      <c r="A12" s="14" t="s">
        <v>46</v>
      </c>
      <c r="B12" s="22">
        <v>-166700</v>
      </c>
      <c r="C12" s="35">
        <f>[1]BS_Summary!CZ7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2025-06-25T04:29:08Z</dcterms:created>
  <dcterms:modified xsi:type="dcterms:W3CDTF">2025-06-25T04:30:13Z</dcterms:modified>
</cp:coreProperties>
</file>