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B895E5C3-76B7-4AF1-8A0F-BDD8D56C55F9}" xr6:coauthVersionLast="36" xr6:coauthVersionMax="36" xr10:uidLastSave="{00000000-0000-0000-0000-000000000000}"/>
  <bookViews>
    <workbookView xWindow="0" yWindow="0" windowWidth="24000" windowHeight="9525" xr2:uid="{0DD25A18-3A2F-4DF1-8F95-FFE89F2B6FCC}"/>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<sst xmlns="http://schemas.openxmlformats.org/spreadsheetml/2006/main" count="60" uniqueCount="58">
  <si>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</si>
  <si>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</si>
  <si>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</si>
  <si>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</si>
  <si>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16, 2082</t>
  </si>
  <si>
    <t>Asar 15,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</si>
  <si>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</si>
  <si>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</si>
  <si>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</si>
  <si>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</si>
  <si>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</si>
  <si>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</si>
  <si>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</si>
  <si>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</si>
  <si>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</si>
  <si>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</si>
  <si>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</si>
  <si>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</si>
  <si>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</si>
  <si>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</si>
  <si>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</si>
  <si>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</si>
  <si>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</si>
  <si>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</si>
  <si>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</si>
  <si>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</si>
  <si>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</si>
  <si>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</si>
  <si>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</si>
  <si>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</si>
  <si>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</si>
  <si>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</si>
  <si>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</si>
  <si>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</si>
  <si>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</si>
  <si>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</si>
  <si>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</si>
  <si>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</si>
  <si>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</si>
  <si>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</si>
  <si>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</si>
  <si>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</si>
  <si>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</si>
  <si>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</si>
  <si>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</si>
  <si>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</si>
  <si>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</si>
  <si>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</si>
  <si>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</si>
  <si>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</si>
  <si>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</si>
  <si>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</si>
  <si>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</si>
  <si>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</si>
  <si>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</si>
  <si>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</si>
  <si>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</si>
  <si>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16, 2082(June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</si>
</sst>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77900EA2-F0B8-4DFF-BF7D-F03A663B8343}"/>
    <cellStyle name="Currency 2" xfId="4" xr:uid="{FF452552-A69B-4B93-B7EA-FB869DEC1093}"/>
    <cellStyle name="Normal" xfId="0" builtinId="0"/>
    <cellStyle name="Normal 2" xfId="2" xr:uid="{7548FFA5-5B04-4EF0-A4E8-BB70B6032EE1}"/>
    <cellStyle name="Normal 29 3 2" xfId="3" xr:uid="{8473AECA-AF1A-41FC-BB2F-A0414E2EBF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7FC6143B-8DED-4FBB-88E4-4FD8D0C3C872}"/>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11368.673867410049</v>
          </cell>
        </row>
        <row r="5">
          <cell r="E5">
            <v>48659.27557529998</v>
          </cell>
        </row>
        <row r="7">
          <cell r="DE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57D96-5B2B-4F5D-93A7-56F644CF0A7E}">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45838</v>
      </c>
      <c r="C6" s="5">
        <v>45837</v>
      </c>
      <c r="D6" s="10" t="s">
        <v>7</v>
      </c>
      <c r="E6" s="10" t="s">
        <v>8</v>
      </c>
      <c r="F6" s="10" t="s">
        <v>9</v>
      </c>
    </row>
    <row r="7" spans="1:6" ht="16.5" thickBot="1" x14ac:dyDescent="0.3">
      <c r="A7" s="11" t="s">
        <v>10</v>
      </c>
      <c r="B7" s="12">
        <v>1699032.0140481298</v>
      </c>
      <c r="C7" s="12">
        <v>1687663.3401807197</v>
      </c>
      <c r="D7" s="13">
        <v>11368.673867410049</v>
      </c>
      <c r="E7" s="13">
        <v>42814.061724269995</v>
      </c>
      <c r="F7" s="13">
        <v>146632.44350671931</v>
      </c>
    </row>
    <row r="8" spans="1:6" ht="15.75" x14ac:dyDescent="0.25">
      <c r="A8" s="14" t="s">
        <v>11</v>
      </c>
      <c r="B8" s="15">
        <v>2420527.9846347198</v>
      </c>
      <c r="C8" s="15">
        <v>2414991.9379465999</v>
      </c>
      <c r="D8" s="16">
        <v>5536.0466881198809</v>
      </c>
      <c r="E8" s="16">
        <v>62904.786148970015</v>
      </c>
      <c r="F8" s="16">
        <v>492274.91302492982</v>
      </c>
    </row>
    <row r="9" spans="1:6" ht="15.75" x14ac:dyDescent="0.25">
      <c r="A9" s="17" t="s">
        <v>12</v>
      </c>
      <c r="B9" s="18">
        <v>41028.409288329996</v>
      </c>
      <c r="C9" s="18">
        <v>40838.883706469998</v>
      </c>
      <c r="D9" s="19">
        <v>189.52558185999806</v>
      </c>
      <c r="E9" s="19">
        <v>343.02249799999117</v>
      </c>
      <c r="F9" s="19">
        <v>2292.8111555200012</v>
      </c>
    </row>
    <row r="10" spans="1:6" ht="15.75" x14ac:dyDescent="0.25">
      <c r="A10" s="14" t="s">
        <v>13</v>
      </c>
      <c r="B10" s="15">
        <v>-249345.97058659</v>
      </c>
      <c r="C10" s="15">
        <v>-255178.59776588</v>
      </c>
      <c r="D10" s="16">
        <v>5832.6271792899934</v>
      </c>
      <c r="E10" s="16">
        <v>48659.27557529998</v>
      </c>
      <c r="F10" s="16">
        <v>-228942.46951821048</v>
      </c>
    </row>
    <row r="11" spans="1:6" ht="15.75" x14ac:dyDescent="0.25">
      <c r="A11" s="17" t="s">
        <v>14</v>
      </c>
      <c r="B11" s="18">
        <v>266978.66368408001</v>
      </c>
      <c r="C11" s="18">
        <v>272790.65379111998</v>
      </c>
      <c r="D11" s="20">
        <v>-5811.9901070399792</v>
      </c>
      <c r="E11" s="20">
        <v>-56336.388503049966</v>
      </c>
      <c r="F11" s="20">
        <v>223511.43267546047</v>
      </c>
    </row>
    <row r="12" spans="1:6" ht="15.75" x14ac:dyDescent="0.25">
      <c r="A12" s="21" t="s">
        <v>15</v>
      </c>
      <c r="B12" s="22">
        <v>-472150</v>
      </c>
      <c r="C12" s="22">
        <v>-472150</v>
      </c>
      <c r="D12" s="16">
        <v>0</v>
      </c>
      <c r="E12" s="16">
        <v>-68750</v>
      </c>
      <c r="F12" s="16">
        <v>-116700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-291600</v>
      </c>
      <c r="C17" s="18">
        <v>-291600</v>
      </c>
      <c r="D17" s="20">
        <v>0</v>
      </c>
      <c r="E17" s="20">
        <v>-46050</v>
      </c>
      <c r="F17" s="20">
        <v>-290650</v>
      </c>
    </row>
    <row r="18" spans="1:6" ht="15.75" x14ac:dyDescent="0.25">
      <c r="A18" s="23" t="s">
        <v>21</v>
      </c>
      <c r="B18" s="18">
        <v>-180550</v>
      </c>
      <c r="C18" s="18">
        <v>-180550</v>
      </c>
      <c r="D18" s="20">
        <v>0</v>
      </c>
      <c r="E18" s="20">
        <v>-22700</v>
      </c>
      <c r="F18" s="20">
        <v>173950</v>
      </c>
    </row>
    <row r="19" spans="1:6" ht="16.5" thickBot="1" x14ac:dyDescent="0.3">
      <c r="A19" s="23" t="s">
        <v>22</v>
      </c>
      <c r="B19" s="18">
        <v>0</v>
      </c>
      <c r="C19" s="18">
        <v>0</v>
      </c>
      <c r="D19" s="19">
        <v>0</v>
      </c>
      <c r="E19" s="19">
        <v>0</v>
      </c>
      <c r="F19" s="19">
        <v>0</v>
      </c>
    </row>
    <row r="20" spans="1:6" ht="16.5" thickBot="1" x14ac:dyDescent="0.3">
      <c r="A20" s="11" t="s">
        <v>23</v>
      </c>
      <c r="B20" s="24">
        <v>1699032.0140481298</v>
      </c>
      <c r="C20" s="24">
        <v>1687663.3401807197</v>
      </c>
      <c r="D20" s="13">
        <v>11368.673867410049</v>
      </c>
      <c r="E20" s="13">
        <v>42814.061724269995</v>
      </c>
      <c r="F20" s="13">
        <v>146632.44350672048</v>
      </c>
    </row>
    <row r="21" spans="1:6" ht="15.75" x14ac:dyDescent="0.25">
      <c r="A21" s="21" t="s">
        <v>24</v>
      </c>
      <c r="B21" s="15">
        <v>325185.97323164996</v>
      </c>
      <c r="C21" s="15">
        <v>306368.61424550001</v>
      </c>
      <c r="D21" s="25">
        <v>18817.358986149949</v>
      </c>
      <c r="E21" s="25">
        <v>20167.84818719991</v>
      </c>
      <c r="F21" s="25">
        <v>16172.093706179934</v>
      </c>
    </row>
    <row r="22" spans="1:6" ht="15.75" x14ac:dyDescent="0.25">
      <c r="A22" s="21" t="s">
        <v>25</v>
      </c>
      <c r="B22" s="15">
        <v>733819.27628250001</v>
      </c>
      <c r="C22" s="15">
        <v>734229.04208250006</v>
      </c>
      <c r="D22" s="25">
        <v>-409.76580000005197</v>
      </c>
      <c r="E22" s="25">
        <v>-3034.2979330000235</v>
      </c>
      <c r="F22" s="25">
        <v>53770.473581500002</v>
      </c>
    </row>
    <row r="23" spans="1:6" ht="15.75" x14ac:dyDescent="0.25">
      <c r="A23" s="21" t="s">
        <v>26</v>
      </c>
      <c r="B23" s="15">
        <v>23849.173509879998</v>
      </c>
      <c r="C23" s="15">
        <v>23834.035014640001</v>
      </c>
      <c r="D23" s="25">
        <v>15.138495239996701</v>
      </c>
      <c r="E23" s="25">
        <v>-27.296636550003313</v>
      </c>
      <c r="F23" s="25">
        <v>-11195.414158590007</v>
      </c>
    </row>
    <row r="24" spans="1:6" ht="16.5" thickBot="1" x14ac:dyDescent="0.3">
      <c r="A24" s="21" t="s">
        <v>27</v>
      </c>
      <c r="B24" s="15">
        <v>616177.59102409985</v>
      </c>
      <c r="C24" s="15">
        <v>623231.64883807953</v>
      </c>
      <c r="D24" s="26">
        <v>-7054.0578139796853</v>
      </c>
      <c r="E24" s="26">
        <v>25707.808106620098</v>
      </c>
      <c r="F24" s="26">
        <v>87885.290377630619</v>
      </c>
    </row>
    <row r="25" spans="1:6" ht="16.5" thickBot="1" x14ac:dyDescent="0.3">
      <c r="A25" s="11" t="s">
        <v>28</v>
      </c>
      <c r="B25" s="24">
        <v>1082854.4230240299</v>
      </c>
      <c r="C25" s="24">
        <v>1064431.6913426402</v>
      </c>
      <c r="D25" s="13">
        <v>18422.731681389734</v>
      </c>
      <c r="E25" s="13">
        <v>17106.253617649898</v>
      </c>
      <c r="F25" s="13">
        <v>58747.153129089857</v>
      </c>
    </row>
    <row r="26" spans="1:6" ht="16.5" thickBot="1" x14ac:dyDescent="0.3">
      <c r="A26" s="27" t="s">
        <v>29</v>
      </c>
      <c r="B26" s="28">
        <v>246476</v>
      </c>
      <c r="C26" s="28">
        <v>246476</v>
      </c>
      <c r="D26" s="29">
        <v>0</v>
      </c>
      <c r="E26" s="29">
        <v>4253</v>
      </c>
      <c r="F26" s="29">
        <v>74899</v>
      </c>
    </row>
    <row r="27" spans="1:6" ht="16.5" thickBot="1" x14ac:dyDescent="0.3">
      <c r="A27" s="27" t="s">
        <v>30</v>
      </c>
      <c r="B27" s="28">
        <v>78709.973231649958</v>
      </c>
      <c r="C27" s="28">
        <v>61891.614245500008</v>
      </c>
      <c r="D27" s="13">
        <v>16818.358986149949</v>
      </c>
      <c r="E27" s="13">
        <v>15914.84818719991</v>
      </c>
      <c r="F27" s="13">
        <v>-58726.906293820066</v>
      </c>
    </row>
    <row r="28" spans="1:6" ht="16.5" thickBot="1" x14ac:dyDescent="0.3">
      <c r="A28" s="30" t="s">
        <v>31</v>
      </c>
      <c r="B28" s="28">
        <v>363567.48005216004</v>
      </c>
      <c r="C28" s="28">
        <v>365429.74217867997</v>
      </c>
      <c r="D28" s="13">
        <v>-1862.2621265199268</v>
      </c>
      <c r="E28" s="13">
        <v>-3332.0505940499133</v>
      </c>
      <c r="F28" s="13">
        <v>56480.27947877004</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79811-9598-48F7-AC47-3E27007D896C}">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16, 2082(June 30,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11368.673867410049</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48659.27557529998</v>
      </c>
    </row>
    <row r="11" spans="1:5" ht="31.5" x14ac:dyDescent="0.25">
      <c r="A11" s="37" t="s">
        <v>45</v>
      </c>
      <c r="B11" s="18">
        <v>374815.99030047003</v>
      </c>
    </row>
    <row r="12" spans="1:5" ht="15.75" x14ac:dyDescent="0.25">
      <c r="A12" s="14" t="s">
        <v>46</v>
      </c>
      <c r="B12" s="22">
        <v>-166700</v>
      </c>
      <c r="C12" s="35">
        <f>[1]BS_Summary!DE7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2025-07-01T04:34:38Z</dcterms:created>
  <dcterms:modified xsi:type="dcterms:W3CDTF">2025-07-01T04:35:01Z</dcterms:modified>
</cp:coreProperties>
</file>