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45F8AB2-55B9-44FD-8AEC-39A2DED96CBB}" xr6:coauthVersionLast="36" xr6:coauthVersionMax="36" xr10:uidLastSave="{00000000-0000-0000-0000-000000000000}"/>
  <bookViews>
    <workbookView xWindow="0" yWindow="0" windowWidth="24000" windowHeight="9525" xr2:uid="{152D0C75-EC1B-4006-8FA9-BC857FB8E3E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<sst xmlns="http://schemas.openxmlformats.org/spreadsheetml/2006/main" count="60" uniqueCount="58">
  <si>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</si>
  <si>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</si>
  <si>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</si>
  <si>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</si>
  <si>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32, 2082</t>
  </si>
  <si>
    <t>Asar 31,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</si>
  <si>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</si>
  <si>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</si>
  <si>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</si>
  <si>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</si>
  <si>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</si>
  <si>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</si>
  <si>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</si>
  <si>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</si>
  <si>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</si>
  <si>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</si>
  <si>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</si>
  <si>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</si>
  <si>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</si>
  <si>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</si>
  <si>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</si>
  <si>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</si>
  <si>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</si>
  <si>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</si>
  <si>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</si>
  <si>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</si>
  <si>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</si>
  <si>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</si>
  <si>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</si>
  <si>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</si>
  <si>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</si>
  <si>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</si>
  <si>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</si>
  <si>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</si>
  <si>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</si>
  <si>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</si>
  <si>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</si>
  <si>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</si>
  <si>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</si>
  <si>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</si>
  <si>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</si>
  <si>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</si>
  <si>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</si>
  <si>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</si>
  <si>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</si>
  <si>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</si>
  <si>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</si>
  <si>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</si>
  <si>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</si>
  <si>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</si>
  <si>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</si>
  <si>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</si>
  <si>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</si>
  <si>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</si>
  <si>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</si>
  <si>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</si>
  <si>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</si>
  <si>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32, 2082(July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</si>
</sst>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3A0EF1EB-C74D-4E27-AD01-4E21FE6AA4B4}"/>
    <cellStyle name="Currency 2" xfId="4" xr:uid="{80E992F1-3963-4017-A541-6B8AB6424194}"/>
    <cellStyle name="Normal" xfId="0" builtinId="0"/>
    <cellStyle name="Normal 2" xfId="2" xr:uid="{C5E1EEAC-323F-41A1-9D02-A78E991A416B}"/>
    <cellStyle name="Normal 29 3 2" xfId="3" xr:uid="{A82F11DD-D3B3-4F2F-BF9E-E2BBDE72FB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37C55D7-4121-47D0-B3AB-D6ADDD50858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15149.543457030319</v>
          </cell>
        </row>
        <row r="5">
          <cell r="E5">
            <v>222260.53229763996</v>
          </cell>
        </row>
        <row r="7">
          <cell r="DS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94B88-6927-40D4-B2B7-ACB657D7D5AC}">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45854</v>
      </c>
      <c r="C6" s="5">
        <v>45853</v>
      </c>
      <c r="D6" s="10" t="s">
        <v>7</v>
      </c>
      <c r="E6" s="10" t="s">
        <v>8</v>
      </c>
      <c r="F6" s="10" t="s">
        <v>9</v>
      </c>
    </row>
    <row r="7" spans="1:6" ht="16.5" thickBot="1" x14ac:dyDescent="0.3">
      <c r="A7" s="11" t="s">
        <v>10</v>
      </c>
      <c r="B7" s="12">
        <v>1797102.09204299</v>
      </c>
      <c r="C7" s="12">
        <v>1781952.5485859597</v>
      </c>
      <c r="D7" s="13">
        <v>15149.543457030319</v>
      </c>
      <c r="E7" s="13">
        <v>140884.13971913024</v>
      </c>
      <c r="F7" s="13">
        <v>244702.52150157955</v>
      </c>
    </row>
    <row r="8" spans="1:6" ht="15.75" x14ac:dyDescent="0.25">
      <c r="A8" s="14" t="s">
        <v>11</v>
      </c>
      <c r="B8" s="15">
        <v>2526896.8059072401</v>
      </c>
      <c r="C8" s="15">
        <v>2497686.7218137397</v>
      </c>
      <c r="D8" s="16">
        <v>29210.084093500394</v>
      </c>
      <c r="E8" s="16">
        <v>169273.60742149036</v>
      </c>
      <c r="F8" s="16">
        <v>598643.73429745017</v>
      </c>
    </row>
    <row r="9" spans="1:6" ht="15.75" x14ac:dyDescent="0.25">
      <c r="A9" s="17" t="s">
        <v>12</v>
      </c>
      <c r="B9" s="18">
        <v>41104.660080550006</v>
      </c>
      <c r="C9" s="18">
        <v>41202.97661695</v>
      </c>
      <c r="D9" s="19">
        <v>-98.31653639999422</v>
      </c>
      <c r="E9" s="19">
        <v>419.27329022000049</v>
      </c>
      <c r="F9" s="19">
        <v>2369.0619477400105</v>
      </c>
    </row>
    <row r="10" spans="1:6" ht="15.75" x14ac:dyDescent="0.25">
      <c r="A10" s="14" t="s">
        <v>13</v>
      </c>
      <c r="B10" s="15">
        <v>-75744.713864250021</v>
      </c>
      <c r="C10" s="15">
        <v>-61684.173227780033</v>
      </c>
      <c r="D10" s="16">
        <v>-14060.540636469988</v>
      </c>
      <c r="E10" s="16">
        <v>222260.53229763996</v>
      </c>
      <c r="F10" s="16">
        <v>-55341.212795870495</v>
      </c>
    </row>
    <row r="11" spans="1:6" ht="15.75" x14ac:dyDescent="0.25">
      <c r="A11" s="17" t="s">
        <v>14</v>
      </c>
      <c r="B11" s="18">
        <v>90472.499174490018</v>
      </c>
      <c r="C11" s="18">
        <v>76411.958240270033</v>
      </c>
      <c r="D11" s="20">
        <v>14060.540934219986</v>
      </c>
      <c r="E11" s="20">
        <v>-232842.55301263995</v>
      </c>
      <c r="F11" s="20">
        <v>47005.268165870482</v>
      </c>
    </row>
    <row r="12" spans="1:6" ht="15.75" x14ac:dyDescent="0.25">
      <c r="A12" s="21" t="s">
        <v>15</v>
      </c>
      <c r="B12" s="22">
        <v>-654050</v>
      </c>
      <c r="C12" s="22">
        <v>-654050</v>
      </c>
      <c r="D12" s="16">
        <v>0</v>
      </c>
      <c r="E12" s="16">
        <v>-250650</v>
      </c>
      <c r="F12" s="16">
        <v>-298600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-377450</v>
      </c>
      <c r="C17" s="18">
        <v>-377450</v>
      </c>
      <c r="D17" s="20">
        <v>0</v>
      </c>
      <c r="E17" s="20">
        <v>-131900</v>
      </c>
      <c r="F17" s="20">
        <v>-376500</v>
      </c>
    </row>
    <row r="18" spans="1:6" ht="15.75" x14ac:dyDescent="0.25">
      <c r="A18" s="23" t="s">
        <v>21</v>
      </c>
      <c r="B18" s="18">
        <v>-276600</v>
      </c>
      <c r="C18" s="18">
        <v>-276600</v>
      </c>
      <c r="D18" s="20">
        <v>0</v>
      </c>
      <c r="E18" s="20">
        <v>-118750</v>
      </c>
      <c r="F18" s="20">
        <v>77900</v>
      </c>
    </row>
    <row r="19" spans="1:6" ht="16.5" thickBot="1" x14ac:dyDescent="0.3">
      <c r="A19" s="23" t="s">
        <v>22</v>
      </c>
      <c r="B19" s="18">
        <v>0</v>
      </c>
      <c r="C19" s="18">
        <v>0</v>
      </c>
      <c r="D19" s="19">
        <v>0</v>
      </c>
      <c r="E19" s="19">
        <v>0</v>
      </c>
      <c r="F19" s="19">
        <v>0</v>
      </c>
    </row>
    <row r="20" spans="1:6" ht="16.5" thickBot="1" x14ac:dyDescent="0.3">
      <c r="A20" s="11" t="s">
        <v>23</v>
      </c>
      <c r="B20" s="24">
        <v>1797102.0920436201</v>
      </c>
      <c r="C20" s="24">
        <v>1781952.5485859597</v>
      </c>
      <c r="D20" s="13">
        <v>15149.543457660358</v>
      </c>
      <c r="E20" s="13">
        <v>140884.13971976028</v>
      </c>
      <c r="F20" s="13">
        <v>244702.52150221076</v>
      </c>
    </row>
    <row r="21" spans="1:6" ht="15.75" x14ac:dyDescent="0.25">
      <c r="A21" s="21" t="s">
        <v>24</v>
      </c>
      <c r="B21" s="15">
        <v>366199.81604142999</v>
      </c>
      <c r="C21" s="15">
        <v>368389.42997642996</v>
      </c>
      <c r="D21" s="25">
        <v>-2189.6139349999721</v>
      </c>
      <c r="E21" s="25">
        <v>61181.690996979945</v>
      </c>
      <c r="F21" s="25">
        <v>57185.936515959969</v>
      </c>
    </row>
    <row r="22" spans="1:6" ht="15.75" x14ac:dyDescent="0.25">
      <c r="A22" s="21" t="s">
        <v>25</v>
      </c>
      <c r="B22" s="15">
        <v>750112.42215450003</v>
      </c>
      <c r="C22" s="15">
        <v>750089.76488550007</v>
      </c>
      <c r="D22" s="25">
        <v>22.657268999959342</v>
      </c>
      <c r="E22" s="25">
        <v>13258.847938999999</v>
      </c>
      <c r="F22" s="25">
        <v>70063.619453500025</v>
      </c>
    </row>
    <row r="23" spans="1:6" ht="15.75" x14ac:dyDescent="0.25">
      <c r="A23" s="21" t="s">
        <v>26</v>
      </c>
      <c r="B23" s="15">
        <v>25724.0275434</v>
      </c>
      <c r="C23" s="15">
        <v>30000.43341107</v>
      </c>
      <c r="D23" s="25">
        <v>-4276.4058676700006</v>
      </c>
      <c r="E23" s="25">
        <v>1847.5573969699981</v>
      </c>
      <c r="F23" s="25">
        <v>-9320.5601250700056</v>
      </c>
    </row>
    <row r="24" spans="1:6" ht="16.5" thickBot="1" x14ac:dyDescent="0.3">
      <c r="A24" s="21" t="s">
        <v>27</v>
      </c>
      <c r="B24" s="15">
        <v>655065.82630428986</v>
      </c>
      <c r="C24" s="15">
        <v>633472.9203129597</v>
      </c>
      <c r="D24" s="26">
        <v>21592.905991330161</v>
      </c>
      <c r="E24" s="26">
        <v>64596.04338681011</v>
      </c>
      <c r="F24" s="26">
        <v>126773.52565782063</v>
      </c>
    </row>
    <row r="25" spans="1:6" ht="16.5" thickBot="1" x14ac:dyDescent="0.3">
      <c r="A25" s="11" t="s">
        <v>28</v>
      </c>
      <c r="B25" s="24">
        <v>1142036.2657393301</v>
      </c>
      <c r="C25" s="24">
        <v>1148479.628273</v>
      </c>
      <c r="D25" s="13">
        <v>-6443.3625336699188</v>
      </c>
      <c r="E25" s="13">
        <v>76288.096332950052</v>
      </c>
      <c r="F25" s="13">
        <v>117928.99584439001</v>
      </c>
    </row>
    <row r="26" spans="1:6" ht="16.5" thickBot="1" x14ac:dyDescent="0.3">
      <c r="A26" s="27" t="s">
        <v>29</v>
      </c>
      <c r="B26" s="28">
        <v>250109.83272953154</v>
      </c>
      <c r="C26" s="28">
        <v>250109.83272953154</v>
      </c>
      <c r="D26" s="29">
        <v>0</v>
      </c>
      <c r="E26" s="29">
        <v>7886.8327295315394</v>
      </c>
      <c r="F26" s="29">
        <v>78532.832729531539</v>
      </c>
    </row>
    <row r="27" spans="1:6" ht="16.5" thickBot="1" x14ac:dyDescent="0.3">
      <c r="A27" s="27" t="s">
        <v>30</v>
      </c>
      <c r="B27" s="28">
        <v>116089.98331189845</v>
      </c>
      <c r="C27" s="28">
        <v>118279.59724689843</v>
      </c>
      <c r="D27" s="13">
        <v>-2189.6139349999721</v>
      </c>
      <c r="E27" s="13">
        <v>53294.858267448406</v>
      </c>
      <c r="F27" s="13">
        <v>-21346.89621357157</v>
      </c>
    </row>
    <row r="28" spans="1:6" ht="16.5" thickBot="1" x14ac:dyDescent="0.3">
      <c r="A28" s="30" t="s">
        <v>31</v>
      </c>
      <c r="B28" s="28">
        <v>399323.79381270002</v>
      </c>
      <c r="C28" s="28">
        <v>375603.33566002996</v>
      </c>
      <c r="D28" s="13">
        <v>23720.458152670064</v>
      </c>
      <c r="E28" s="13">
        <v>32424.263166490069</v>
      </c>
      <c r="F28" s="13">
        <v>92236.593239310023</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163F-A561-4A05-B8D0-6D0E69D44CD9}">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32, 2082(July 16,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15149.543457030319</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222260.53229763996</v>
      </c>
    </row>
    <row r="11" spans="1:5" ht="31.5" x14ac:dyDescent="0.25">
      <c r="A11" s="37" t="s">
        <v>45</v>
      </c>
      <c r="B11" s="18">
        <v>374815.99030047003</v>
      </c>
    </row>
    <row r="12" spans="1:5" ht="15.75" x14ac:dyDescent="0.25">
      <c r="A12" s="14" t="s">
        <v>46</v>
      </c>
      <c r="B12" s="22">
        <v>-166700</v>
      </c>
      <c r="C12" s="35">
        <f>[1]BS_Summary!DS7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2025-07-17T04:27:31Z</dcterms:created>
  <dcterms:modified xsi:type="dcterms:W3CDTF">2025-07-17T04:28:12Z</dcterms:modified>
</cp:coreProperties>
</file>