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<sst xmlns="http://schemas.openxmlformats.org/spreadsheetml/2006/main" count="60" uniqueCount="58">
  <si>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</si>
  <si>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</si>
  <si>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</si>
  <si>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</si>
  <si>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</si>
  <si>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</si>
  <si>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</si>
  <si>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</si>
  <si>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</si>
  <si>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</si>
  <si>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</si>
  <si>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</si>
  <si>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</si>
  <si>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</si>
  <si>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</si>
  <si>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</si>
  <si>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</si>
  <si>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</si>
  <si>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</si>
  <si>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</si>
  <si>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</si>
  <si>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</si>
  <si>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</si>
  <si>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</si>
  <si>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</si>
  <si>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</si>
  <si>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</si>
  <si>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</si>
  <si>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</si>
  <si>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</si>
  <si>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</si>
  <si>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</si>
  <si>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</si>
  <si>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</si>
  <si>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</si>
  <si>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</si>
  <si>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</si>
  <si>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</si>
  <si>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</si>
  <si>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</si>
  <si>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</si>
  <si>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</si>
  <si>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</si>
  <si>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</si>
  <si>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</si>
  <si>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</si>
  <si>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</si>
  <si>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</si>
  <si>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</si>
  <si>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</si>
  <si>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</si>
  <si>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</si>
  <si>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</si>
  <si>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</si>
  <si>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</si>
  <si>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11, 2082</t>
  </si>
  <si>
    <t>Srawan 12, 2082</t>
  </si>
  <si>
    <t>Shrawan 12, 2082 (July 28,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</si>
</sst>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B19" sqref="B19"/>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57</v>
      </c>
      <c r="B3" s="34"/>
      <c r="C3" s="34"/>
      <c r="D3" s="34"/>
      <c r="E3" s="34"/>
      <c r="F3" s="34"/>
    </row>
    <row r="4" spans="1:6" ht="15.75" thickBot="1" x14ac:dyDescent="0.3">
      <c r="A4" s="35" t="s">
        <v>2</v>
      </c>
      <c r="B4" s="35"/>
      <c r="C4" s="35"/>
      <c r="D4" s="35"/>
      <c r="E4" s="35"/>
      <c r="F4" s="35"/>
    </row>
    <row r="5" spans="1:6" ht="16.5" thickBot="1" x14ac:dyDescent="0.3">
      <c r="A5" s="36" t="s">
        <v>3</v>
      </c>
      <c r="B5" s="1" t="s">
        <v>56</v>
      </c>
      <c r="C5" s="1" t="s">
        <v>55</v>
      </c>
      <c r="D5" s="38" t="s">
        <v>4</v>
      </c>
      <c r="E5" s="39"/>
      <c r="F5" s="40"/>
    </row>
    <row r="6" spans="1:6" ht="16.5" thickBot="1" x14ac:dyDescent="0.3">
      <c r="A6" s="37"/>
      <c r="B6" s="1">
        <v>45866</v>
      </c>
      <c r="C6" s="1">
        <v>45865</v>
      </c>
      <c r="D6" s="2" t="s">
        <v>5</v>
      </c>
      <c r="E6" s="2" t="s">
        <v>6</v>
      </c>
      <c r="F6" s="2" t="s">
        <v>7</v>
      </c>
    </row>
    <row r="7" spans="1:6" ht="16.5" thickBot="1" x14ac:dyDescent="0.3">
      <c r="A7" s="3" t="s">
        <v>8</v>
      </c>
      <c r="B7" s="4">
        <v>1747501.5447473298</v>
      </c>
      <c r="C7" s="4">
        <v>1749269.2541432199</v>
      </c>
      <c r="D7" s="5">
        <v>-1767.7093958901241</v>
      </c>
      <c r="E7" s="5">
        <v>-49600.547295660246</v>
      </c>
      <c r="F7" s="5">
        <v>-49600.547295660246</v>
      </c>
    </row>
    <row r="8" spans="1:6" ht="15.75" x14ac:dyDescent="0.25">
      <c r="A8" s="6" t="s">
        <v>9</v>
      </c>
      <c r="B8" s="7">
        <v>2537197.0083062397</v>
      </c>
      <c r="C8" s="7">
        <v>2536464.0288787899</v>
      </c>
      <c r="D8" s="8">
        <v>732.97942744987085</v>
      </c>
      <c r="E8" s="8">
        <v>10300.202398999594</v>
      </c>
      <c r="F8" s="8">
        <v>10300.202398999594</v>
      </c>
    </row>
    <row r="9" spans="1:6" ht="15.75" x14ac:dyDescent="0.25">
      <c r="A9" s="9" t="s">
        <v>10</v>
      </c>
      <c r="B9" s="10">
        <v>41463.607812380003</v>
      </c>
      <c r="C9" s="10">
        <v>41537.891417660001</v>
      </c>
      <c r="D9" s="11">
        <v>-74.283605279997573</v>
      </c>
      <c r="E9" s="11">
        <v>358.94773182999779</v>
      </c>
      <c r="F9" s="11">
        <v>358.94773182999779</v>
      </c>
    </row>
    <row r="10" spans="1:6" ht="15.75" x14ac:dyDescent="0.25">
      <c r="A10" s="6" t="s">
        <v>11</v>
      </c>
      <c r="B10" s="7">
        <v>-120145.46355890999</v>
      </c>
      <c r="C10" s="7">
        <v>-117644.77473556998</v>
      </c>
      <c r="D10" s="8">
        <v>-2500.6888233400095</v>
      </c>
      <c r="E10" s="8">
        <v>-44400.749694659971</v>
      </c>
      <c r="F10" s="8">
        <v>-44400.749694659971</v>
      </c>
    </row>
    <row r="11" spans="1:6" ht="15.75" x14ac:dyDescent="0.25">
      <c r="A11" s="9" t="s">
        <v>12</v>
      </c>
      <c r="B11" s="10">
        <v>135456.07296652999</v>
      </c>
      <c r="C11" s="10">
        <v>132955.38414318999</v>
      </c>
      <c r="D11" s="12">
        <v>2500.688823339995</v>
      </c>
      <c r="E11" s="12">
        <v>44983.57379203997</v>
      </c>
      <c r="F11" s="12">
        <v>44983.57379203997</v>
      </c>
    </row>
    <row r="12" spans="1:6" ht="15.75" x14ac:dyDescent="0.25">
      <c r="A12" s="13" t="s">
        <v>13</v>
      </c>
      <c r="B12" s="14">
        <v>-669550</v>
      </c>
      <c r="C12" s="14">
        <v>-669550</v>
      </c>
      <c r="D12" s="8">
        <v>0</v>
      </c>
      <c r="E12" s="8">
        <v>-15500</v>
      </c>
      <c r="F12" s="8">
        <v>-15500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-398350</v>
      </c>
      <c r="C17" s="10">
        <v>-398350</v>
      </c>
      <c r="D17" s="12">
        <v>0</v>
      </c>
      <c r="E17" s="12">
        <v>-20900</v>
      </c>
      <c r="F17" s="12">
        <v>-20900</v>
      </c>
    </row>
    <row r="18" spans="1:6" ht="15.75" x14ac:dyDescent="0.25">
      <c r="A18" s="15" t="s">
        <v>19</v>
      </c>
      <c r="B18" s="10">
        <v>-271200</v>
      </c>
      <c r="C18" s="10">
        <v>-271200</v>
      </c>
      <c r="D18" s="12">
        <v>0</v>
      </c>
      <c r="E18" s="12">
        <v>5400</v>
      </c>
      <c r="F18" s="12">
        <v>5400</v>
      </c>
    </row>
    <row r="19" spans="1:6" ht="16.5" thickBot="1" x14ac:dyDescent="0.3">
      <c r="A19" s="15" t="s">
        <v>20</v>
      </c>
      <c r="B19" s="10">
        <v>0</v>
      </c>
      <c r="C19" s="10">
        <v>0</v>
      </c>
      <c r="D19" s="11">
        <v>0</v>
      </c>
      <c r="E19" s="11">
        <v>0</v>
      </c>
      <c r="F19" s="11">
        <v>0</v>
      </c>
    </row>
    <row r="20" spans="1:6" ht="16.5" thickBot="1" x14ac:dyDescent="0.3">
      <c r="A20" s="3" t="s">
        <v>21</v>
      </c>
      <c r="B20" s="16">
        <v>1747501.5447473298</v>
      </c>
      <c r="C20" s="16">
        <v>1749269.2541432199</v>
      </c>
      <c r="D20" s="5">
        <v>-1767.7093958901241</v>
      </c>
      <c r="E20" s="5">
        <v>-49600.547296290286</v>
      </c>
      <c r="F20" s="5">
        <v>-49600.547296290286</v>
      </c>
    </row>
    <row r="21" spans="1:6" ht="15.75" x14ac:dyDescent="0.25">
      <c r="A21" s="13" t="s">
        <v>22</v>
      </c>
      <c r="B21" s="7">
        <v>308005.37356773001</v>
      </c>
      <c r="C21" s="7">
        <v>308606.92485296994</v>
      </c>
      <c r="D21" s="17">
        <v>-601.55128523992607</v>
      </c>
      <c r="E21" s="17">
        <v>-58194.442473699979</v>
      </c>
      <c r="F21" s="17">
        <v>-58194.442473699979</v>
      </c>
    </row>
    <row r="22" spans="1:6" ht="15.75" x14ac:dyDescent="0.25">
      <c r="A22" s="13" t="s">
        <v>23</v>
      </c>
      <c r="B22" s="7">
        <v>749642.22909650009</v>
      </c>
      <c r="C22" s="7">
        <v>750406.40004149999</v>
      </c>
      <c r="D22" s="17">
        <v>-764.17094499990344</v>
      </c>
      <c r="E22" s="17">
        <v>-470.19305799994618</v>
      </c>
      <c r="F22" s="17">
        <v>-470.19305799994618</v>
      </c>
    </row>
    <row r="23" spans="1:6" ht="15.75" x14ac:dyDescent="0.25">
      <c r="A23" s="13" t="s">
        <v>24</v>
      </c>
      <c r="B23" s="7">
        <v>19386.596634889996</v>
      </c>
      <c r="C23" s="7">
        <v>19339.246231810001</v>
      </c>
      <c r="D23" s="17">
        <v>47.350403079995885</v>
      </c>
      <c r="E23" s="17">
        <v>-6337.4309085100031</v>
      </c>
      <c r="F23" s="17">
        <v>-6337.4309085100031</v>
      </c>
    </row>
    <row r="24" spans="1:6" ht="16.5" thickBot="1" x14ac:dyDescent="0.3">
      <c r="A24" s="13" t="s">
        <v>25</v>
      </c>
      <c r="B24" s="7">
        <v>670467.34335833997</v>
      </c>
      <c r="C24" s="7">
        <v>670916.68092343002</v>
      </c>
      <c r="D24" s="18">
        <v>-449.33756509004161</v>
      </c>
      <c r="E24" s="18">
        <v>15401.517054050113</v>
      </c>
      <c r="F24" s="18">
        <v>15401.517054050113</v>
      </c>
    </row>
    <row r="25" spans="1:6" ht="16.5" thickBot="1" x14ac:dyDescent="0.3">
      <c r="A25" s="3" t="s">
        <v>26</v>
      </c>
      <c r="B25" s="16">
        <v>1077034.1992991201</v>
      </c>
      <c r="C25" s="16">
        <v>1078352.5711262799</v>
      </c>
      <c r="D25" s="5">
        <v>-1318.3718271597754</v>
      </c>
      <c r="E25" s="5">
        <v>-65002.066440209979</v>
      </c>
      <c r="F25" s="5">
        <v>-65002.066440209979</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52340.233527605771</v>
      </c>
      <c r="C27" s="20">
        <v>52941.784812845697</v>
      </c>
      <c r="D27" s="5">
        <v>-601.55128523992607</v>
      </c>
      <c r="E27" s="5">
        <v>-63749.749784292682</v>
      </c>
      <c r="F27" s="5">
        <v>-63749.749784292682</v>
      </c>
    </row>
    <row r="28" spans="1:6" ht="16.5" thickBot="1" x14ac:dyDescent="0.3">
      <c r="A28" s="22" t="s">
        <v>29</v>
      </c>
      <c r="B28" s="20">
        <v>413542.12041099998</v>
      </c>
      <c r="C28" s="20">
        <v>414205.95668230992</v>
      </c>
      <c r="D28" s="5">
        <v>-663.83627130993409</v>
      </c>
      <c r="E28" s="5">
        <v>14218.326598299958</v>
      </c>
      <c r="F28" s="5">
        <v>14218.326598299958</v>
      </c>
    </row>
    <row r="29" spans="1:6" ht="40.5" customHeight="1" x14ac:dyDescent="0.25">
      <c r="A29" s="30" t="s">
        <v>30</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PRASHANT</cp:lastModifiedBy>
  <dcterms:created xsi:type="dcterms:W3CDTF">2025-07-28T04:39:30Z</dcterms:created>
  <dcterms:modified xsi:type="dcterms:W3CDTF">2025-07-29T05:12:50Z</dcterms:modified>
</cp:coreProperties>
</file>