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<sst xmlns="http://schemas.openxmlformats.org/spreadsheetml/2006/main" count="60" uniqueCount="58">
  <si>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</si>
  <si>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</si>
  <si>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</si>
  <si>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</si>
  <si>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</si>
  <si>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</si>
  <si>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</si>
  <si>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</si>
  <si>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</si>
  <si>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</si>
  <si>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</si>
  <si>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</si>
  <si>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</si>
  <si>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</si>
  <si>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</si>
  <si>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</si>
  <si>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</si>
  <si>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</si>
  <si>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</si>
  <si>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</si>
  <si>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</si>
  <si>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</si>
  <si>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</si>
  <si>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</si>
  <si>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</si>
  <si>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</si>
  <si>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</si>
  <si>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</si>
  <si>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</si>
  <si>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</si>
  <si>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</si>
  <si>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</si>
  <si>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</si>
  <si>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</si>
  <si>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</si>
  <si>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</si>
  <si>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</si>
  <si>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</si>
  <si>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</si>
  <si>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</si>
  <si>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</si>
  <si>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</si>
  <si>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</si>
  <si>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</si>
  <si>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</si>
  <si>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</si>
  <si>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</si>
  <si>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</si>
  <si>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</si>
  <si>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</si>
  <si>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</si>
  <si>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</si>
  <si>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</si>
  <si>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</si>
  <si>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</si>
  <si>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19, 2082</t>
  </si>
  <si>
    <t>Srawan 18, 2082</t>
  </si>
  <si>
    <t>Shrawan 19, 2082(August 04,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</si>
</sst>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b/>
      <i/>
      <sz val="10"/>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3">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13" fillId="0" borderId="10" xfId="0" applyFont="1" applyBorder="1"/>
    <xf numFmtId="165" fontId="6" fillId="2"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A16" sqref="A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5" t="s">
        <v>0</v>
      </c>
      <c r="B1" s="35"/>
      <c r="C1" s="35"/>
      <c r="D1" s="35"/>
      <c r="E1" s="35"/>
      <c r="F1" s="35"/>
    </row>
    <row r="2" spans="1:6" ht="15.75" x14ac:dyDescent="0.25">
      <c r="A2" s="35" t="s">
        <v>1</v>
      </c>
      <c r="B2" s="35"/>
      <c r="C2" s="35"/>
      <c r="D2" s="35"/>
      <c r="E2" s="35"/>
      <c r="F2" s="35"/>
    </row>
    <row r="3" spans="1:6" ht="15.75" x14ac:dyDescent="0.25">
      <c r="A3" s="36" t="s">
        <v>57</v>
      </c>
      <c r="B3" s="36"/>
      <c r="C3" s="36"/>
      <c r="D3" s="36"/>
      <c r="E3" s="36"/>
      <c r="F3" s="36"/>
    </row>
    <row r="4" spans="1:6" ht="15.75" thickBot="1" x14ac:dyDescent="0.3">
      <c r="A4" s="37" t="s">
        <v>2</v>
      </c>
      <c r="B4" s="37"/>
      <c r="C4" s="37"/>
      <c r="D4" s="37"/>
      <c r="E4" s="37"/>
      <c r="F4" s="37"/>
    </row>
    <row r="5" spans="1:6" ht="16.5" thickBot="1" x14ac:dyDescent="0.3">
      <c r="A5" s="38" t="s">
        <v>3</v>
      </c>
      <c r="B5" s="30" t="s">
        <v>55</v>
      </c>
      <c r="C5" s="30" t="s">
        <v>56</v>
      </c>
      <c r="D5" s="40" t="s">
        <v>4</v>
      </c>
      <c r="E5" s="41"/>
      <c r="F5" s="42"/>
    </row>
    <row r="6" spans="1:6" ht="16.5" thickBot="1" x14ac:dyDescent="0.3">
      <c r="A6" s="39"/>
      <c r="B6" s="31">
        <v>45873</v>
      </c>
      <c r="C6" s="31">
        <v>45872</v>
      </c>
      <c r="D6" s="2" t="s">
        <v>5</v>
      </c>
      <c r="E6" s="2" t="s">
        <v>6</v>
      </c>
      <c r="F6" s="2" t="s">
        <v>7</v>
      </c>
    </row>
    <row r="7" spans="1:6" ht="16.5" thickBot="1" x14ac:dyDescent="0.3">
      <c r="A7" s="3" t="s">
        <v>8</v>
      </c>
      <c r="B7" s="4">
        <v>1819691.19528131</v>
      </c>
      <c r="C7" s="4">
        <v>1810763.5065334397</v>
      </c>
      <c r="D7" s="5">
        <v>8927.6887478702702</v>
      </c>
      <c r="E7" s="5">
        <v>22589.103238319978</v>
      </c>
      <c r="F7" s="5">
        <v>22589.103238319978</v>
      </c>
    </row>
    <row r="8" spans="1:6" ht="15.75" x14ac:dyDescent="0.25">
      <c r="A8" s="6" t="s">
        <v>9</v>
      </c>
      <c r="B8" s="7">
        <v>2577532.8644209998</v>
      </c>
      <c r="C8" s="7">
        <v>2565833.0473859198</v>
      </c>
      <c r="D8" s="8">
        <v>11699.817035079934</v>
      </c>
      <c r="E8" s="8">
        <v>50636.058513759635</v>
      </c>
      <c r="F8" s="8">
        <v>50636.058513759635</v>
      </c>
    </row>
    <row r="9" spans="1:6" ht="15.75" x14ac:dyDescent="0.25">
      <c r="A9" s="9" t="s">
        <v>10</v>
      </c>
      <c r="B9" s="10">
        <v>41439.550100699998</v>
      </c>
      <c r="C9" s="10">
        <v>41502.909646380002</v>
      </c>
      <c r="D9" s="11">
        <v>-63.359545680003066</v>
      </c>
      <c r="E9" s="11">
        <v>334.89002014999278</v>
      </c>
      <c r="F9" s="11">
        <v>334.89002014999278</v>
      </c>
    </row>
    <row r="10" spans="1:6" ht="15.75" x14ac:dyDescent="0.25">
      <c r="A10" s="6" t="s">
        <v>11</v>
      </c>
      <c r="B10" s="7">
        <v>-137191.66913969</v>
      </c>
      <c r="C10" s="7">
        <v>-134419.54085247999</v>
      </c>
      <c r="D10" s="8">
        <v>-2772.1282872100128</v>
      </c>
      <c r="E10" s="8">
        <v>-61446.955275439977</v>
      </c>
      <c r="F10" s="8">
        <v>-61446.955275439977</v>
      </c>
    </row>
    <row r="11" spans="1:6" ht="15.75" x14ac:dyDescent="0.25">
      <c r="A11" s="9" t="s">
        <v>12</v>
      </c>
      <c r="B11" s="10">
        <v>152502.27854730998</v>
      </c>
      <c r="C11" s="10">
        <v>149730.1502601</v>
      </c>
      <c r="D11" s="12">
        <v>2772.1282872099837</v>
      </c>
      <c r="E11" s="12">
        <v>62029.779372819961</v>
      </c>
      <c r="F11" s="12">
        <v>62029.779372819961</v>
      </c>
    </row>
    <row r="12" spans="1:6" ht="15.75" x14ac:dyDescent="0.25">
      <c r="A12" s="13" t="s">
        <v>13</v>
      </c>
      <c r="B12" s="14">
        <v>-620650</v>
      </c>
      <c r="C12" s="14">
        <v>-620650</v>
      </c>
      <c r="D12" s="8">
        <v>0</v>
      </c>
      <c r="E12" s="8">
        <v>33400</v>
      </c>
      <c r="F12" s="8">
        <v>33400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-399800</v>
      </c>
      <c r="C17" s="10">
        <v>-399800</v>
      </c>
      <c r="D17" s="12">
        <v>0</v>
      </c>
      <c r="E17" s="12">
        <v>-22350</v>
      </c>
      <c r="F17" s="12">
        <v>-22350</v>
      </c>
    </row>
    <row r="18" spans="1:6" ht="15.75" x14ac:dyDescent="0.25">
      <c r="A18" s="15" t="s">
        <v>19</v>
      </c>
      <c r="B18" s="10">
        <v>-220850</v>
      </c>
      <c r="C18" s="10">
        <v>-220850</v>
      </c>
      <c r="D18" s="12">
        <v>0</v>
      </c>
      <c r="E18" s="12">
        <v>55750</v>
      </c>
      <c r="F18" s="12">
        <v>55750</v>
      </c>
    </row>
    <row r="19" spans="1:6" ht="16.5" thickBot="1" x14ac:dyDescent="0.3">
      <c r="A19" s="15" t="s">
        <v>20</v>
      </c>
      <c r="B19" s="10">
        <v>0</v>
      </c>
      <c r="C19" s="10">
        <v>0</v>
      </c>
      <c r="D19" s="11">
        <v>0</v>
      </c>
      <c r="E19" s="11">
        <v>0</v>
      </c>
      <c r="F19" s="11">
        <v>0</v>
      </c>
    </row>
    <row r="20" spans="1:6" ht="16.5" thickBot="1" x14ac:dyDescent="0.3">
      <c r="A20" s="3" t="s">
        <v>21</v>
      </c>
      <c r="B20" s="16">
        <v>1819691.1952818201</v>
      </c>
      <c r="C20" s="16">
        <v>1810763.5065339305</v>
      </c>
      <c r="D20" s="5">
        <v>8927.6887478895951</v>
      </c>
      <c r="E20" s="5">
        <v>22589.10323820007</v>
      </c>
      <c r="F20" s="5">
        <v>22589.10323820007</v>
      </c>
    </row>
    <row r="21" spans="1:6" ht="15.75" x14ac:dyDescent="0.25">
      <c r="A21" s="13" t="s">
        <v>22</v>
      </c>
      <c r="B21" s="7">
        <v>356361.38191853004</v>
      </c>
      <c r="C21" s="7">
        <v>347783.19514833001</v>
      </c>
      <c r="D21" s="17">
        <v>8578.1867702000309</v>
      </c>
      <c r="E21" s="17">
        <v>-9838.4341228999547</v>
      </c>
      <c r="F21" s="17">
        <v>-9838.4341228999547</v>
      </c>
    </row>
    <row r="22" spans="1:6" ht="15.75" x14ac:dyDescent="0.25">
      <c r="A22" s="13" t="s">
        <v>23</v>
      </c>
      <c r="B22" s="7">
        <v>747036.14144650009</v>
      </c>
      <c r="C22" s="7">
        <v>747159.36577650008</v>
      </c>
      <c r="D22" s="17">
        <v>-123.22432999999728</v>
      </c>
      <c r="E22" s="17">
        <v>-3076.2807079999475</v>
      </c>
      <c r="F22" s="17">
        <v>-3076.2807079999475</v>
      </c>
    </row>
    <row r="23" spans="1:6" ht="15.75" x14ac:dyDescent="0.25">
      <c r="A23" s="13" t="s">
        <v>24</v>
      </c>
      <c r="B23" s="7">
        <v>18116.762406809998</v>
      </c>
      <c r="C23" s="7">
        <v>18283.294951640004</v>
      </c>
      <c r="D23" s="17">
        <v>-166.53254483000637</v>
      </c>
      <c r="E23" s="17">
        <v>-7607.2651365900019</v>
      </c>
      <c r="F23" s="17">
        <v>-7607.2651365900019</v>
      </c>
    </row>
    <row r="24" spans="1:6" ht="16.5" thickBot="1" x14ac:dyDescent="0.3">
      <c r="A24" s="13" t="s">
        <v>25</v>
      </c>
      <c r="B24" s="7">
        <v>698176.90950998012</v>
      </c>
      <c r="C24" s="7">
        <v>697537.65065746033</v>
      </c>
      <c r="D24" s="18">
        <v>639.25885251979344</v>
      </c>
      <c r="E24" s="18">
        <v>43111.083205690258</v>
      </c>
      <c r="F24" s="18">
        <v>43111.083205690258</v>
      </c>
    </row>
    <row r="25" spans="1:6" ht="16.5" thickBot="1" x14ac:dyDescent="0.3">
      <c r="A25" s="3" t="s">
        <v>26</v>
      </c>
      <c r="B25" s="16">
        <v>1121514.28577184</v>
      </c>
      <c r="C25" s="16">
        <v>1113225.8558764702</v>
      </c>
      <c r="D25" s="5">
        <v>8288.4298953698017</v>
      </c>
      <c r="E25" s="5">
        <v>-20521.979967490071</v>
      </c>
      <c r="F25" s="5">
        <v>-20521.979967490071</v>
      </c>
    </row>
    <row r="26" spans="1:6" ht="16.5" thickBot="1" x14ac:dyDescent="0.3">
      <c r="A26" s="19" t="s">
        <v>27</v>
      </c>
      <c r="B26" s="20">
        <v>255665.14004012424</v>
      </c>
      <c r="C26" s="20">
        <v>255665.14004012424</v>
      </c>
      <c r="D26" s="21">
        <v>0</v>
      </c>
      <c r="E26" s="21">
        <v>5555.3073105927033</v>
      </c>
      <c r="F26" s="21">
        <v>5555.3073105927033</v>
      </c>
    </row>
    <row r="27" spans="1:6" ht="16.5" thickBot="1" x14ac:dyDescent="0.3">
      <c r="A27" s="19" t="s">
        <v>28</v>
      </c>
      <c r="B27" s="20">
        <v>100696.2418784058</v>
      </c>
      <c r="C27" s="20">
        <v>92118.055108205765</v>
      </c>
      <c r="D27" s="5">
        <v>8578.1867702000309</v>
      </c>
      <c r="E27" s="5">
        <v>-15393.741433492658</v>
      </c>
      <c r="F27" s="5">
        <v>-15393.741433492658</v>
      </c>
    </row>
    <row r="28" spans="1:6" ht="16.5" thickBot="1" x14ac:dyDescent="0.3">
      <c r="A28" s="22" t="s">
        <v>29</v>
      </c>
      <c r="B28" s="20">
        <v>432833.57155688998</v>
      </c>
      <c r="C28" s="20">
        <v>429520.48552486993</v>
      </c>
      <c r="D28" s="5">
        <v>3313.0860320200445</v>
      </c>
      <c r="E28" s="5">
        <v>33509.777744189953</v>
      </c>
      <c r="F28" s="5">
        <v>33509.777744189953</v>
      </c>
    </row>
    <row r="29" spans="1:6" ht="40.5" customHeight="1" x14ac:dyDescent="0.25">
      <c r="A29" s="32" t="s">
        <v>30</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temp101</cp:lastModifiedBy>
  <dcterms:created xsi:type="dcterms:W3CDTF">2025-07-28T04:39:30Z</dcterms:created>
  <dcterms:modified xsi:type="dcterms:W3CDTF">2025-08-05T05:08:06Z</dcterms:modified>
</cp:coreProperties>
</file>