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79E71C53-ABF6-4507-BBCB-FA5D9A88FD73}" xr6:coauthVersionLast="36" xr6:coauthVersionMax="47"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<sst xmlns="http://schemas.openxmlformats.org/spreadsheetml/2006/main" count="62" uniqueCount="51">
  <si>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</si>
  <si>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</si>
  <si>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</si>
  <si>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</si>
  <si>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</si>
  <si>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</si>
  <si>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</si>
  <si>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</si>
  <si>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</si>
  <si>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</si>
  <si>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</si>
  <si>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</si>
  <si>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</si>
  <si>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</si>
  <si>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</si>
  <si>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</si>
  <si>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</si>
  <si>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</si>
  <si>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</si>
  <si>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</si>
  <si>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</si>
  <si>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</si>
  <si>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</si>
  <si>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</si>
  <si>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</si>
  <si>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</si>
  <si>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</si>
  <si>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</si>
  <si>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</si>
  <si>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</si>
  <si>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</si>
  <si>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</si>
  <si>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</si>
  <si>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</si>
  <si>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</si>
  <si>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</si>
  <si>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</si>
  <si>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</si>
  <si>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</si>
  <si>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</si>
  <si>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</si>
  <si>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</si>
  <si>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</si>
  <si>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</si>
  <si>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</si>
  <si>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</si>
  <si>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</si>
  <si>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</si>
  <si>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16 2083</t>
  </si>
  <si>
    <t>Asar 17 2083</t>
  </si>
  <si>
    <t>Asar 17 2083(July 01,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</si>
</sst>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B16" sqref="B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46204</v>
      </c>
      <c r="C6" s="27">
        <v>46203</v>
      </c>
      <c r="D6" s="1" t="s">
        <v>5</v>
      </c>
      <c r="E6" s="1" t="s">
        <v>6</v>
      </c>
      <c r="F6" s="1" t="s">
        <v>7</v>
      </c>
    </row>
    <row r="7" spans="1:6" ht="16.5" thickBot="1" x14ac:dyDescent="0.3">
      <c r="A7" s="2" t="s">
        <v>8</v>
      </c>
      <c r="B7" s="24">
        <v>2096237.5165370605</v>
      </c>
      <c r="C7" s="24">
        <v>2090901.5928519098</v>
      </c>
      <c r="D7" s="3">
        <v>5335.9236851506867</v>
      </c>
      <c r="E7" s="3">
        <v>-68763.072094039526</v>
      </c>
      <c r="F7" s="3">
        <v>299135.42449407047</v>
      </c>
    </row>
    <row r="8" spans="1:6" ht="15.75" x14ac:dyDescent="0.25">
      <c r="A8" s="4" t="s">
        <v>9</v>
      </c>
      <c r="B8" s="12">
        <v>3548662.2578230104</v>
      </c>
      <c r="C8" s="12">
        <v>3542232.8951026998</v>
      </c>
      <c r="D8" s="6">
        <v>6429.362720310688</v>
      </c>
      <c r="E8" s="6">
        <v>644.8867768603377</v>
      </c>
      <c r="F8" s="6">
        <v>1021765.4519157703</v>
      </c>
    </row>
    <row r="9" spans="1:6" ht="15.75" x14ac:dyDescent="0.25">
      <c r="A9" s="7" t="s">
        <v>10</v>
      </c>
      <c r="B9" s="29">
        <v>44888.927302780001</v>
      </c>
      <c r="C9" s="29">
        <v>44829.937380940006</v>
      </c>
      <c r="D9" s="9">
        <v>58.989921839995077</v>
      </c>
      <c r="E9" s="9">
        <v>-528.91657632999704</v>
      </c>
      <c r="F9" s="9">
        <v>3784.2672222299952</v>
      </c>
    </row>
    <row r="10" spans="1:6" ht="15.75" x14ac:dyDescent="0.25">
      <c r="A10" s="4" t="s">
        <v>11</v>
      </c>
      <c r="B10" s="12">
        <v>-328524.74128595</v>
      </c>
      <c r="C10" s="12">
        <v>-340481.30225079</v>
      </c>
      <c r="D10" s="6">
        <v>11956.560964839999</v>
      </c>
      <c r="E10" s="6">
        <v>46142.041129099962</v>
      </c>
      <c r="F10" s="6">
        <v>-252780.02742169998</v>
      </c>
    </row>
    <row r="11" spans="1:6" ht="15.75" x14ac:dyDescent="0.25">
      <c r="A11" s="7" t="s">
        <v>12</v>
      </c>
      <c r="B11" s="29">
        <v>340925.90430567</v>
      </c>
      <c r="C11" s="29">
        <v>352882.46527051</v>
      </c>
      <c r="D11" s="10">
        <v>-11956.560964839999</v>
      </c>
      <c r="E11" s="10">
        <v>-45448.968916999991</v>
      </c>
      <c r="F11" s="10">
        <v>250453.40513117998</v>
      </c>
    </row>
    <row r="12" spans="1:6" ht="15.75" x14ac:dyDescent="0.25">
      <c r="A12" s="11" t="s">
        <v>13</v>
      </c>
      <c r="B12" s="12">
        <v>-1123900</v>
      </c>
      <c r="C12" s="12">
        <v>-1110850</v>
      </c>
      <c r="D12" s="6">
        <v>-13050</v>
      </c>
      <c r="E12" s="6">
        <v>-115550</v>
      </c>
      <c r="F12" s="6">
        <v>-469850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-729350</v>
      </c>
      <c r="C17" s="29">
        <v>-829350</v>
      </c>
      <c r="D17" s="10">
        <v>100000</v>
      </c>
      <c r="E17" s="10">
        <v>79000</v>
      </c>
      <c r="F17" s="10">
        <v>-351900</v>
      </c>
    </row>
    <row r="18" spans="1:6" ht="15.75" x14ac:dyDescent="0.25">
      <c r="A18" s="28" t="s">
        <v>18</v>
      </c>
      <c r="B18" s="29">
        <v>-114550</v>
      </c>
      <c r="C18" s="29">
        <v>-46500</v>
      </c>
      <c r="D18" s="10">
        <v>-68050</v>
      </c>
      <c r="E18" s="10">
        <v>-114550</v>
      </c>
      <c r="F18" s="10">
        <v>162050</v>
      </c>
    </row>
    <row r="19" spans="1:6" ht="15.75" x14ac:dyDescent="0.25">
      <c r="A19" s="28" t="s">
        <v>19</v>
      </c>
      <c r="B19" s="29">
        <v>0</v>
      </c>
      <c r="C19" s="29">
        <v>0</v>
      </c>
      <c r="D19" s="9">
        <v>0</v>
      </c>
      <c r="E19" s="9">
        <v>0</v>
      </c>
      <c r="F19" s="9">
        <v>0</v>
      </c>
    </row>
    <row r="20" spans="1:6" ht="16.5" thickBot="1" x14ac:dyDescent="0.3">
      <c r="A20" s="28" t="s">
        <v>43</v>
      </c>
      <c r="B20" s="29">
        <v>-280000</v>
      </c>
      <c r="C20" s="29">
        <v>-235000</v>
      </c>
      <c r="D20" s="9">
        <v>-45000</v>
      </c>
      <c r="E20" s="9">
        <v>-80000</v>
      </c>
      <c r="F20" s="9">
        <v>-280000</v>
      </c>
    </row>
    <row r="21" spans="1:6" ht="16.5" thickBot="1" x14ac:dyDescent="0.3">
      <c r="A21" s="2" t="s">
        <v>20</v>
      </c>
      <c r="B21" s="30">
        <v>2096237.5173040202</v>
      </c>
      <c r="C21" s="30">
        <v>2090901.5928521901</v>
      </c>
      <c r="D21" s="3">
        <v>5335.9244518300984</v>
      </c>
      <c r="E21" s="3">
        <v>-68763.071327319602</v>
      </c>
      <c r="F21" s="3">
        <v>299135.42526040017</v>
      </c>
    </row>
    <row r="22" spans="1:6" ht="15.75" x14ac:dyDescent="0.25">
      <c r="A22" s="11" t="s">
        <v>21</v>
      </c>
      <c r="B22" s="12">
        <v>347991.37655483</v>
      </c>
      <c r="C22" s="12">
        <v>345757.58176814002</v>
      </c>
      <c r="D22" s="13">
        <v>2233.7947866899776</v>
      </c>
      <c r="E22" s="13">
        <v>-38360.090550959983</v>
      </c>
      <c r="F22" s="13">
        <v>-18208.439486599993</v>
      </c>
    </row>
    <row r="23" spans="1:6" ht="15.75" x14ac:dyDescent="0.25">
      <c r="A23" s="11" t="s">
        <v>22</v>
      </c>
      <c r="B23" s="12">
        <v>785441.00667100004</v>
      </c>
      <c r="C23" s="12">
        <v>785507.22163600009</v>
      </c>
      <c r="D23" s="13">
        <v>-66.214965000050142</v>
      </c>
      <c r="E23" s="13">
        <v>996.57961000013165</v>
      </c>
      <c r="F23" s="13">
        <v>35328.584516500006</v>
      </c>
    </row>
    <row r="24" spans="1:6" ht="15.75" x14ac:dyDescent="0.25">
      <c r="A24" s="11" t="s">
        <v>23</v>
      </c>
      <c r="B24" s="12">
        <v>18359.209320860002</v>
      </c>
      <c r="C24" s="12">
        <v>18957.631397599998</v>
      </c>
      <c r="D24" s="13">
        <v>-598.42207673999656</v>
      </c>
      <c r="E24" s="13">
        <v>-1445.1024705899981</v>
      </c>
      <c r="F24" s="13">
        <v>-7364.8182225399978</v>
      </c>
    </row>
    <row r="25" spans="1:6" ht="16.5" thickBot="1" x14ac:dyDescent="0.3">
      <c r="A25" s="11" t="s">
        <v>24</v>
      </c>
      <c r="B25" s="12">
        <v>944445.92475733021</v>
      </c>
      <c r="C25" s="12">
        <v>940679.15805045015</v>
      </c>
      <c r="D25" s="14">
        <v>3766.7667068800656</v>
      </c>
      <c r="E25" s="14">
        <v>-29954.457915769657</v>
      </c>
      <c r="F25" s="14">
        <v>289380.09845304035</v>
      </c>
    </row>
    <row r="26" spans="1:6" ht="16.5" thickBot="1" x14ac:dyDescent="0.3">
      <c r="A26" s="2" t="s">
        <v>25</v>
      </c>
      <c r="B26" s="30">
        <v>1151791.59254669</v>
      </c>
      <c r="C26" s="30">
        <v>1150222.4348017401</v>
      </c>
      <c r="D26" s="3">
        <v>1569.1577449499164</v>
      </c>
      <c r="E26" s="3">
        <v>-38808.613411549944</v>
      </c>
      <c r="F26" s="3">
        <v>9755.326807359932</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68292.151388120314</v>
      </c>
      <c r="C28" s="31">
        <v>66058.356601430336</v>
      </c>
      <c r="D28" s="3">
        <v>2233.7947866899776</v>
      </c>
      <c r="E28" s="3">
        <v>-39408.202082044678</v>
      </c>
      <c r="F28" s="3">
        <v>-47797.83192377814</v>
      </c>
    </row>
    <row r="29" spans="1:6" ht="16.5" thickBot="1" x14ac:dyDescent="0.3">
      <c r="A29" s="17" t="s">
        <v>28</v>
      </c>
      <c r="B29" s="31">
        <v>651591.77931656002</v>
      </c>
      <c r="C29" s="31">
        <v>650433.54212426976</v>
      </c>
      <c r="D29" s="3">
        <v>1158.237192290253</v>
      </c>
      <c r="E29" s="3">
        <v>-19291.154262699885</v>
      </c>
      <c r="F29" s="3">
        <v>252267.98550385999</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17 2083(July 01,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2026-07-02T04:13:41Z</dcterms:modified>
</cp:coreProperties>
</file>