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C047B343-8CF3-4A49-A450-00B05FFAD8CD}"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<sst xmlns="http://schemas.openxmlformats.org/spreadsheetml/2006/main" count="62" uniqueCount="51">
  <si>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</si>
  <si>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</si>
  <si>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</si>
  <si>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</si>
  <si>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</si>
  <si>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</si>
  <si>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</si>
  <si>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</si>
  <si>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</si>
  <si>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</si>
  <si>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</si>
  <si>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</si>
  <si>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</si>
  <si>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</si>
  <si>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</si>
  <si>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</si>
  <si>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</si>
  <si>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</si>
  <si>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</si>
  <si>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</si>
  <si>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</si>
  <si>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</si>
  <si>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</si>
  <si>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</si>
  <si>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</si>
  <si>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</si>
  <si>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</si>
  <si>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</si>
  <si>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</si>
  <si>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</si>
  <si>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</si>
  <si>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</si>
  <si>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</si>
  <si>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</si>
  <si>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</si>
  <si>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</si>
  <si>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</si>
  <si>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</si>
  <si>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</si>
  <si>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</si>
  <si>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</si>
  <si>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</si>
  <si>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</si>
  <si>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</si>
  <si>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</si>
  <si>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</si>
  <si>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</si>
  <si>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</si>
  <si>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23 2083</t>
  </si>
  <si>
    <t>Asar 24 2083</t>
  </si>
  <si>
    <t>Asar 24 2083(July 08,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</si>
</sst>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D12" sqref="D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46211</v>
      </c>
      <c r="C6" s="27">
        <v>46210</v>
      </c>
      <c r="D6" s="1" t="s">
        <v>5</v>
      </c>
      <c r="E6" s="1" t="s">
        <v>6</v>
      </c>
      <c r="F6" s="1" t="s">
        <v>7</v>
      </c>
    </row>
    <row r="7" spans="1:6" ht="16.5" thickBot="1" x14ac:dyDescent="0.3">
      <c r="A7" s="2" t="s">
        <v>8</v>
      </c>
      <c r="B7" s="24">
        <v>2130695.6857227297</v>
      </c>
      <c r="C7" s="24">
        <v>2131075.9572062599</v>
      </c>
      <c r="D7" s="3">
        <v>-380.27148353029042</v>
      </c>
      <c r="E7" s="3">
        <v>-34304.902908370364</v>
      </c>
      <c r="F7" s="3">
        <v>333593.59367973963</v>
      </c>
    </row>
    <row r="8" spans="1:6" ht="15.75" x14ac:dyDescent="0.25">
      <c r="A8" s="4" t="s">
        <v>9</v>
      </c>
      <c r="B8" s="12">
        <v>3587737.2961228597</v>
      </c>
      <c r="C8" s="12">
        <v>3590759.04130738</v>
      </c>
      <c r="D8" s="6">
        <v>-3021.7451845202595</v>
      </c>
      <c r="E8" s="6">
        <v>39719.925076709595</v>
      </c>
      <c r="F8" s="6">
        <v>1060840.4902156196</v>
      </c>
    </row>
    <row r="9" spans="1:6" ht="15.75" x14ac:dyDescent="0.25">
      <c r="A9" s="7" t="s">
        <v>10</v>
      </c>
      <c r="B9" s="29">
        <v>45068.93354803</v>
      </c>
      <c r="C9" s="29">
        <v>45274.305868510004</v>
      </c>
      <c r="D9" s="9">
        <v>-205.37232048000442</v>
      </c>
      <c r="E9" s="9">
        <v>-348.91033107999829</v>
      </c>
      <c r="F9" s="9">
        <v>3964.273467479994</v>
      </c>
    </row>
    <row r="10" spans="1:6" ht="15.75" x14ac:dyDescent="0.25">
      <c r="A10" s="4" t="s">
        <v>11</v>
      </c>
      <c r="B10" s="12">
        <v>-233291.61040012998</v>
      </c>
      <c r="C10" s="12">
        <v>-254333.08410112001</v>
      </c>
      <c r="D10" s="6">
        <v>21041.473700990027</v>
      </c>
      <c r="E10" s="6">
        <v>141375.17201491998</v>
      </c>
      <c r="F10" s="6">
        <v>-157546.89653587996</v>
      </c>
    </row>
    <row r="11" spans="1:6" ht="15.75" x14ac:dyDescent="0.25">
      <c r="A11" s="7" t="s">
        <v>12</v>
      </c>
      <c r="B11" s="29">
        <v>245686.77341984998</v>
      </c>
      <c r="C11" s="29">
        <v>266728.24712084001</v>
      </c>
      <c r="D11" s="10">
        <v>-21041.473700990027</v>
      </c>
      <c r="E11" s="10">
        <v>-140688.09980282001</v>
      </c>
      <c r="F11" s="10">
        <v>155214.27424535996</v>
      </c>
    </row>
    <row r="12" spans="1:6" ht="15.75" x14ac:dyDescent="0.25">
      <c r="A12" s="11" t="s">
        <v>13</v>
      </c>
      <c r="B12" s="12">
        <v>-1223750</v>
      </c>
      <c r="C12" s="12">
        <v>-1205350</v>
      </c>
      <c r="D12" s="6">
        <v>-18400</v>
      </c>
      <c r="E12" s="6">
        <v>-215400</v>
      </c>
      <c r="F12" s="6">
        <v>-569700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-669350</v>
      </c>
      <c r="C17" s="29">
        <v>-669350</v>
      </c>
      <c r="D17" s="10">
        <v>0</v>
      </c>
      <c r="E17" s="10">
        <v>139000</v>
      </c>
      <c r="F17" s="10">
        <v>-291900</v>
      </c>
    </row>
    <row r="18" spans="1:6" ht="15.75" x14ac:dyDescent="0.25">
      <c r="A18" s="28" t="s">
        <v>18</v>
      </c>
      <c r="B18" s="29">
        <v>-184400</v>
      </c>
      <c r="C18" s="29">
        <v>-186000</v>
      </c>
      <c r="D18" s="10">
        <v>1600</v>
      </c>
      <c r="E18" s="10">
        <v>-184400</v>
      </c>
      <c r="F18" s="10">
        <v>92200</v>
      </c>
    </row>
    <row r="19" spans="1:6" ht="15.75" x14ac:dyDescent="0.25">
      <c r="A19" s="28" t="s">
        <v>19</v>
      </c>
      <c r="B19" s="29">
        <v>0</v>
      </c>
      <c r="C19" s="29">
        <v>0</v>
      </c>
      <c r="D19" s="9">
        <v>0</v>
      </c>
      <c r="E19" s="9">
        <v>0</v>
      </c>
      <c r="F19" s="9">
        <v>0</v>
      </c>
    </row>
    <row r="20" spans="1:6" ht="16.5" thickBot="1" x14ac:dyDescent="0.3">
      <c r="A20" s="28" t="s">
        <v>43</v>
      </c>
      <c r="B20" s="29">
        <v>-370000</v>
      </c>
      <c r="C20" s="29">
        <v>-350000</v>
      </c>
      <c r="D20" s="9">
        <v>-20000</v>
      </c>
      <c r="E20" s="9">
        <v>-170000</v>
      </c>
      <c r="F20" s="9">
        <v>-370000</v>
      </c>
    </row>
    <row r="21" spans="1:6" ht="16.5" thickBot="1" x14ac:dyDescent="0.3">
      <c r="A21" s="2" t="s">
        <v>20</v>
      </c>
      <c r="B21" s="30">
        <v>2130695.6857230999</v>
      </c>
      <c r="C21" s="30">
        <v>2131075.9572065501</v>
      </c>
      <c r="D21" s="3">
        <v>-380.27148345019668</v>
      </c>
      <c r="E21" s="3">
        <v>-34304.902908239979</v>
      </c>
      <c r="F21" s="3">
        <v>333593.59367947979</v>
      </c>
    </row>
    <row r="22" spans="1:6" ht="15.75" x14ac:dyDescent="0.25">
      <c r="A22" s="11" t="s">
        <v>21</v>
      </c>
      <c r="B22" s="12">
        <v>358400.22641654999</v>
      </c>
      <c r="C22" s="12">
        <v>343158.44869776</v>
      </c>
      <c r="D22" s="13">
        <v>15241.777718789992</v>
      </c>
      <c r="E22" s="13">
        <v>-27951.240689239989</v>
      </c>
      <c r="F22" s="13">
        <v>-7799.5896248799982</v>
      </c>
    </row>
    <row r="23" spans="1:6" ht="15.75" x14ac:dyDescent="0.25">
      <c r="A23" s="11" t="s">
        <v>22</v>
      </c>
      <c r="B23" s="12">
        <v>790897.00799399999</v>
      </c>
      <c r="C23" s="12">
        <v>789343.88391099998</v>
      </c>
      <c r="D23" s="13">
        <v>1553.1240830000024</v>
      </c>
      <c r="E23" s="13">
        <v>6452.5809330000775</v>
      </c>
      <c r="F23" s="13">
        <v>40784.585839499952</v>
      </c>
    </row>
    <row r="24" spans="1:6" ht="15.75" x14ac:dyDescent="0.25">
      <c r="A24" s="11" t="s">
        <v>23</v>
      </c>
      <c r="B24" s="12">
        <v>20217.292530769999</v>
      </c>
      <c r="C24" s="12">
        <v>19914.20739317</v>
      </c>
      <c r="D24" s="13">
        <v>303.08513759999914</v>
      </c>
      <c r="E24" s="13">
        <v>412.98073931999897</v>
      </c>
      <c r="F24" s="13">
        <v>-5506.7350126300007</v>
      </c>
    </row>
    <row r="25" spans="1:6" ht="16.5" thickBot="1" x14ac:dyDescent="0.3">
      <c r="A25" s="11" t="s">
        <v>24</v>
      </c>
      <c r="B25" s="12">
        <v>961181.15878177981</v>
      </c>
      <c r="C25" s="12">
        <v>978659.41720461985</v>
      </c>
      <c r="D25" s="14">
        <v>-17478.258422840037</v>
      </c>
      <c r="E25" s="14">
        <v>-13219.223891320056</v>
      </c>
      <c r="F25" s="14">
        <v>306115.33247748995</v>
      </c>
    </row>
    <row r="26" spans="1:6" ht="16.5" thickBot="1" x14ac:dyDescent="0.3">
      <c r="A26" s="2" t="s">
        <v>25</v>
      </c>
      <c r="B26" s="30">
        <v>1169514.5269413199</v>
      </c>
      <c r="C26" s="30">
        <v>1152416.54000193</v>
      </c>
      <c r="D26" s="3">
        <v>17097.986939389957</v>
      </c>
      <c r="E26" s="3">
        <v>-21085.679016920039</v>
      </c>
      <c r="F26" s="3">
        <v>27478.261201989837</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78701.001249840308</v>
      </c>
      <c r="C28" s="31">
        <v>63459.223531050317</v>
      </c>
      <c r="D28" s="3">
        <v>15241.777718789992</v>
      </c>
      <c r="E28" s="3">
        <v>-28999.352220324683</v>
      </c>
      <c r="F28" s="3">
        <v>-37388.982062058145</v>
      </c>
    </row>
    <row r="29" spans="1:6" ht="16.5" thickBot="1" x14ac:dyDescent="0.3">
      <c r="A29" s="17" t="s">
        <v>28</v>
      </c>
      <c r="B29" s="31">
        <v>667821.17706397991</v>
      </c>
      <c r="C29" s="31">
        <v>680595.79361736984</v>
      </c>
      <c r="D29" s="3">
        <v>-12774.616553389933</v>
      </c>
      <c r="E29" s="3">
        <v>-3061.7565152799943</v>
      </c>
      <c r="F29" s="3">
        <v>268497.38325127988</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7" sqref="A7"/>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24 2083(July 08,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2026-07-09T06:04:27Z</dcterms:modified>
</cp:coreProperties>
</file>