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83A22020-6C18-402F-9F8E-49A50F6ABB2F}"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<sst xmlns="http://schemas.openxmlformats.org/spreadsheetml/2006/main" count="62" uniqueCount="51">
  <si>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</si>
  <si>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</si>
  <si>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</si>
  <si>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</si>
  <si>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</si>
  <si>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</si>
  <si>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</si>
  <si>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</si>
  <si>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</si>
  <si>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</si>
  <si>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</si>
  <si>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</si>
  <si>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</si>
  <si>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</si>
  <si>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</si>
  <si>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</si>
  <si>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</si>
  <si>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</si>
  <si>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</si>
  <si>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</si>
  <si>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</si>
  <si>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</si>
  <si>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</si>
  <si>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</si>
  <si>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</si>
  <si>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</si>
  <si>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</si>
  <si>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</si>
  <si>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</si>
  <si>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</si>
  <si>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</si>
  <si>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</si>
  <si>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</si>
  <si>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</si>
  <si>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</si>
  <si>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</si>
  <si>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</si>
  <si>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</si>
  <si>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</si>
  <si>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</si>
  <si>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</si>
  <si>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</si>
  <si>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</si>
  <si>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</si>
  <si>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</si>
  <si>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</si>
  <si>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</si>
  <si>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</si>
  <si>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25 2083</t>
  </si>
  <si>
    <t>Asar 28 2083</t>
  </si>
  <si>
    <t>Asar 28 2083(July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</si>
</sst>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C17" sqref="C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46215</v>
      </c>
      <c r="C6" s="27">
        <v>46212</v>
      </c>
      <c r="D6" s="1" t="s">
        <v>5</v>
      </c>
      <c r="E6" s="1" t="s">
        <v>6</v>
      </c>
      <c r="F6" s="1" t="s">
        <v>7</v>
      </c>
    </row>
    <row r="7" spans="1:6" ht="16.5" thickBot="1" x14ac:dyDescent="0.3">
      <c r="A7" s="2" t="s">
        <v>8</v>
      </c>
      <c r="B7" s="24">
        <v>2370239.2260515699</v>
      </c>
      <c r="C7" s="24">
        <v>2169490.1046717102</v>
      </c>
      <c r="D7" s="3">
        <v>200749.12137985975</v>
      </c>
      <c r="E7" s="3">
        <v>205238.6374204699</v>
      </c>
      <c r="F7" s="3">
        <v>573137.13400857989</v>
      </c>
    </row>
    <row r="8" spans="1:6" ht="15.75" x14ac:dyDescent="0.25">
      <c r="A8" s="4" t="s">
        <v>9</v>
      </c>
      <c r="B8" s="12">
        <v>3611250.0165480101</v>
      </c>
      <c r="C8" s="12">
        <v>3611445.1998712202</v>
      </c>
      <c r="D8" s="6">
        <v>-195.1833232101053</v>
      </c>
      <c r="E8" s="6">
        <v>63232.645501859952</v>
      </c>
      <c r="F8" s="6">
        <v>1084353.2106407699</v>
      </c>
    </row>
    <row r="9" spans="1:6" ht="15.75" x14ac:dyDescent="0.25">
      <c r="A9" s="7" t="s">
        <v>10</v>
      </c>
      <c r="B9" s="29">
        <v>45245.903313549999</v>
      </c>
      <c r="C9" s="29">
        <v>45381.361652589992</v>
      </c>
      <c r="D9" s="9">
        <v>-135.45833903999301</v>
      </c>
      <c r="E9" s="9">
        <v>-171.9405655599985</v>
      </c>
      <c r="F9" s="9">
        <v>4141.2432329999938</v>
      </c>
    </row>
    <row r="10" spans="1:6" ht="15.75" x14ac:dyDescent="0.25">
      <c r="A10" s="4" t="s">
        <v>11</v>
      </c>
      <c r="B10" s="12">
        <v>-141660.79049643996</v>
      </c>
      <c r="C10" s="12">
        <v>-216005.09519950999</v>
      </c>
      <c r="D10" s="6">
        <v>74344.304703070025</v>
      </c>
      <c r="E10" s="6">
        <v>233005.99191861</v>
      </c>
      <c r="F10" s="6">
        <v>-65916.076632189943</v>
      </c>
    </row>
    <row r="11" spans="1:6" ht="15.75" x14ac:dyDescent="0.25">
      <c r="A11" s="7" t="s">
        <v>12</v>
      </c>
      <c r="B11" s="29">
        <v>153141.98151491996</v>
      </c>
      <c r="C11" s="29">
        <v>227486.28621798998</v>
      </c>
      <c r="D11" s="10">
        <v>-74344.304703070025</v>
      </c>
      <c r="E11" s="10">
        <v>-233232.89170775004</v>
      </c>
      <c r="F11" s="10">
        <v>62669.482340429939</v>
      </c>
    </row>
    <row r="12" spans="1:6" ht="15.75" x14ac:dyDescent="0.25">
      <c r="A12" s="11" t="s">
        <v>13</v>
      </c>
      <c r="B12" s="12">
        <v>-1099350</v>
      </c>
      <c r="C12" s="12">
        <v>-1225950</v>
      </c>
      <c r="D12" s="6">
        <v>126600</v>
      </c>
      <c r="E12" s="6">
        <v>-91000</v>
      </c>
      <c r="F12" s="6">
        <v>-445300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-729350</v>
      </c>
      <c r="C17" s="29">
        <v>-669350</v>
      </c>
      <c r="D17" s="10">
        <v>-60000</v>
      </c>
      <c r="E17" s="10">
        <v>79000</v>
      </c>
      <c r="F17" s="10">
        <v>-351900</v>
      </c>
    </row>
    <row r="18" spans="1:6" ht="15.75" x14ac:dyDescent="0.25">
      <c r="A18" s="28" t="s">
        <v>18</v>
      </c>
      <c r="B18" s="29">
        <v>0</v>
      </c>
      <c r="C18" s="29">
        <v>-186600</v>
      </c>
      <c r="D18" s="10">
        <v>186600</v>
      </c>
      <c r="E18" s="10">
        <v>0</v>
      </c>
      <c r="F18" s="10">
        <v>276600</v>
      </c>
    </row>
    <row r="19" spans="1:6" ht="15.75" x14ac:dyDescent="0.25">
      <c r="A19" s="28" t="s">
        <v>19</v>
      </c>
      <c r="B19" s="29">
        <v>0</v>
      </c>
      <c r="C19" s="29">
        <v>0</v>
      </c>
      <c r="D19" s="9">
        <v>0</v>
      </c>
      <c r="E19" s="9">
        <v>0</v>
      </c>
      <c r="F19" s="9">
        <v>0</v>
      </c>
    </row>
    <row r="20" spans="1:6" ht="16.5" thickBot="1" x14ac:dyDescent="0.3">
      <c r="A20" s="28" t="s">
        <v>43</v>
      </c>
      <c r="B20" s="29">
        <v>-370000</v>
      </c>
      <c r="C20" s="29">
        <v>-370000</v>
      </c>
      <c r="D20" s="9">
        <v>0</v>
      </c>
      <c r="E20" s="9">
        <v>-170000</v>
      </c>
      <c r="F20" s="9">
        <v>-370000</v>
      </c>
    </row>
    <row r="21" spans="1:6" ht="16.5" thickBot="1" x14ac:dyDescent="0.3">
      <c r="A21" s="2" t="s">
        <v>20</v>
      </c>
      <c r="B21" s="30">
        <v>2370239.2260518102</v>
      </c>
      <c r="C21" s="30">
        <v>2169490.1046720296</v>
      </c>
      <c r="D21" s="3">
        <v>200749.12137978058</v>
      </c>
      <c r="E21" s="3">
        <v>205238.63742047036</v>
      </c>
      <c r="F21" s="3">
        <v>573137.13400819013</v>
      </c>
    </row>
    <row r="22" spans="1:6" ht="15.75" x14ac:dyDescent="0.25">
      <c r="A22" s="11" t="s">
        <v>21</v>
      </c>
      <c r="B22" s="12">
        <v>575478.34352467</v>
      </c>
      <c r="C22" s="12">
        <v>376753.46250229998</v>
      </c>
      <c r="D22" s="13">
        <v>198724.88102237001</v>
      </c>
      <c r="E22" s="13">
        <v>189126.87641888001</v>
      </c>
      <c r="F22" s="13">
        <v>209278.52748324</v>
      </c>
    </row>
    <row r="23" spans="1:6" ht="15.75" x14ac:dyDescent="0.25">
      <c r="A23" s="11" t="s">
        <v>22</v>
      </c>
      <c r="B23" s="12">
        <v>795081.19935799995</v>
      </c>
      <c r="C23" s="12">
        <v>792703.51243399992</v>
      </c>
      <c r="D23" s="13">
        <v>2377.6869240000378</v>
      </c>
      <c r="E23" s="13">
        <v>10636.772297000047</v>
      </c>
      <c r="F23" s="13">
        <v>44968.777203499922</v>
      </c>
    </row>
    <row r="24" spans="1:6" ht="15.75" x14ac:dyDescent="0.25">
      <c r="A24" s="11" t="s">
        <v>23</v>
      </c>
      <c r="B24" s="12">
        <v>20172.937198809999</v>
      </c>
      <c r="C24" s="12">
        <v>20486.465672339997</v>
      </c>
      <c r="D24" s="13">
        <v>-313.52847352999743</v>
      </c>
      <c r="E24" s="13">
        <v>368.62540735999937</v>
      </c>
      <c r="F24" s="13">
        <v>-5551.0903445900003</v>
      </c>
    </row>
    <row r="25" spans="1:6" ht="16.5" thickBot="1" x14ac:dyDescent="0.3">
      <c r="A25" s="11" t="s">
        <v>24</v>
      </c>
      <c r="B25" s="12">
        <v>979506.7459703302</v>
      </c>
      <c r="C25" s="12">
        <v>979546.66406338988</v>
      </c>
      <c r="D25" s="14">
        <v>-39.918093059677631</v>
      </c>
      <c r="E25" s="14">
        <v>5106.3632972303312</v>
      </c>
      <c r="F25" s="14">
        <v>324440.91966604034</v>
      </c>
    </row>
    <row r="26" spans="1:6" ht="16.5" thickBot="1" x14ac:dyDescent="0.3">
      <c r="A26" s="2" t="s">
        <v>25</v>
      </c>
      <c r="B26" s="30">
        <v>1390732.48008148</v>
      </c>
      <c r="C26" s="30">
        <v>1189943.44060864</v>
      </c>
      <c r="D26" s="3">
        <v>200789.03947284003</v>
      </c>
      <c r="E26" s="3">
        <v>200132.27412324003</v>
      </c>
      <c r="F26" s="3">
        <v>248696.21434214991</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295779.11835796031</v>
      </c>
      <c r="C28" s="31">
        <v>97054.237335590296</v>
      </c>
      <c r="D28" s="3">
        <v>198724.88102237001</v>
      </c>
      <c r="E28" s="3">
        <v>188078.76488779532</v>
      </c>
      <c r="F28" s="3">
        <v>179689.13504606186</v>
      </c>
    </row>
    <row r="29" spans="1:6" ht="16.5" thickBot="1" x14ac:dyDescent="0.3">
      <c r="A29" s="17" t="s">
        <v>28</v>
      </c>
      <c r="B29" s="31">
        <v>675812.91118805995</v>
      </c>
      <c r="C29" s="31">
        <v>684638.40199912002</v>
      </c>
      <c r="D29" s="3">
        <v>-8825.4908110600663</v>
      </c>
      <c r="E29" s="3">
        <v>4929.9776088000508</v>
      </c>
      <c r="F29" s="3">
        <v>276489.11737535993</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2" sqref="A12"/>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28 2083(July 12,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2026-07-13T05:11:31Z</dcterms:modified>
</cp:coreProperties>
</file>